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<sst xmlns="http://schemas.openxmlformats.org/spreadsheetml/2006/main" count="793" uniqueCount="347">
  <si>
    <t>TT</t>
  </si>
  <si>
    <t>f_masv</t>
  </si>
  <si>
    <t>f_holotvn</t>
  </si>
  <si>
    <t>f_tenvn</t>
  </si>
  <si>
    <t>f_ngaysinh</t>
  </si>
  <si>
    <t>f_tenns</t>
  </si>
  <si>
    <t>f_namnu</t>
  </si>
  <si>
    <t>f_phai</t>
  </si>
  <si>
    <t>f_xeploai</t>
  </si>
  <si>
    <t>f_tenlop</t>
  </si>
  <si>
    <t>Hệ</t>
  </si>
  <si>
    <t>Nguyễn Văn</t>
  </si>
  <si>
    <t>Thiện</t>
  </si>
  <si>
    <t>02/12/1988</t>
  </si>
  <si>
    <t>Nam Trực, Nam Định</t>
  </si>
  <si>
    <t>Nam</t>
  </si>
  <si>
    <t>Trung bình</t>
  </si>
  <si>
    <t>C10LT-H1</t>
  </si>
  <si>
    <t>CDLT</t>
  </si>
  <si>
    <t>Nguyễn Thanh</t>
  </si>
  <si>
    <t>Bình</t>
  </si>
  <si>
    <t>12/12/1990</t>
  </si>
  <si>
    <t>Thanh Hóa</t>
  </si>
  <si>
    <t>TB.Khá</t>
  </si>
  <si>
    <t>C14LT (ghép C13H2)</t>
  </si>
  <si>
    <t>Nguyễn Thị Mai</t>
  </si>
  <si>
    <t>Hương</t>
  </si>
  <si>
    <t>23/07/1995</t>
  </si>
  <si>
    <t>Phú Thọ</t>
  </si>
  <si>
    <t>Nữ</t>
  </si>
  <si>
    <t>Nguyễn Hải</t>
  </si>
  <si>
    <t>Long</t>
  </si>
  <si>
    <t>05/04/1990</t>
  </si>
  <si>
    <t>Ứng Hoà Hà Nội</t>
  </si>
  <si>
    <t>C9LT-H1</t>
  </si>
  <si>
    <t>Hà</t>
  </si>
  <si>
    <t>Hà Nội</t>
  </si>
  <si>
    <t>CN10H1</t>
  </si>
  <si>
    <t>CDN</t>
  </si>
  <si>
    <t>Đào Phương</t>
  </si>
  <si>
    <t>Anh</t>
  </si>
  <si>
    <t>02/04/1997</t>
  </si>
  <si>
    <t>Hà Đông - Hà Nội</t>
  </si>
  <si>
    <t>CN14H1</t>
  </si>
  <si>
    <t xml:space="preserve">Vũ Bá </t>
  </si>
  <si>
    <t>06/05/1991</t>
  </si>
  <si>
    <t>Từ Sơn - Bắc Ninh</t>
  </si>
  <si>
    <t xml:space="preserve">Nguyễn Xuân </t>
  </si>
  <si>
    <t>Cường</t>
  </si>
  <si>
    <t>25/06/1997</t>
  </si>
  <si>
    <t>Can  Lộc - Hà Tĩnh</t>
  </si>
  <si>
    <t xml:space="preserve">Lê Thị </t>
  </si>
  <si>
    <t>Duyên</t>
  </si>
  <si>
    <t>13/04/1997</t>
  </si>
  <si>
    <t>Trực Ninh - Nam Định</t>
  </si>
  <si>
    <t xml:space="preserve">NguyễnThị Minh </t>
  </si>
  <si>
    <t>09/02/1997</t>
  </si>
  <si>
    <t>Tp Hải Dương - Hải Dương</t>
  </si>
  <si>
    <t>Khá</t>
  </si>
  <si>
    <t xml:space="preserve">Lê Anh </t>
  </si>
  <si>
    <t>Hiếu</t>
  </si>
  <si>
    <t>27/09/1997</t>
  </si>
  <si>
    <t>Hai Bà Trưng - Hà Nội</t>
  </si>
  <si>
    <t xml:space="preserve">Nguyễn Hữu </t>
  </si>
  <si>
    <t>Khánh</t>
  </si>
  <si>
    <t>02/09/1997</t>
  </si>
  <si>
    <t>Tp Thái Bình - Thái Bình</t>
  </si>
  <si>
    <t xml:space="preserve">Nguyễn Văn </t>
  </si>
  <si>
    <t>Linh</t>
  </si>
  <si>
    <t>Lĩnh Nam - Hà Nội</t>
  </si>
  <si>
    <t>Tâm</t>
  </si>
  <si>
    <t>04/02/1997</t>
  </si>
  <si>
    <t>Yên Định - Thanh Hóa</t>
  </si>
  <si>
    <t xml:space="preserve">Đỗ Văn </t>
  </si>
  <si>
    <t>Thành</t>
  </si>
  <si>
    <t>16/10/1997</t>
  </si>
  <si>
    <t>Thuỷ Nguyên - Hải Phòng</t>
  </si>
  <si>
    <t xml:space="preserve">Hoàng Văn </t>
  </si>
  <si>
    <t>Tiến</t>
  </si>
  <si>
    <t>25/04/1996</t>
  </si>
  <si>
    <t>Tp Lạng Sơn - Lạng Sơn</t>
  </si>
  <si>
    <t xml:space="preserve">Nguyễn Anh </t>
  </si>
  <si>
    <t>Tuấn</t>
  </si>
  <si>
    <t>Hoàng Mai - Hà Nội</t>
  </si>
  <si>
    <t xml:space="preserve">Nguyễn Kim </t>
  </si>
  <si>
    <t>Vân</t>
  </si>
  <si>
    <t>26/11/1997</t>
  </si>
  <si>
    <t>Thanh Trì - Hà Nội</t>
  </si>
  <si>
    <t xml:space="preserve">Đặng Phúc </t>
  </si>
  <si>
    <t>Vương</t>
  </si>
  <si>
    <t>23/02/1997</t>
  </si>
  <si>
    <t>Ứng Hòa - Hà Nội</t>
  </si>
  <si>
    <t xml:space="preserve">Nguyễn Như </t>
  </si>
  <si>
    <t>Ý</t>
  </si>
  <si>
    <t>03/06/1997</t>
  </si>
  <si>
    <t>Thanh Oai - Hà Nội</t>
  </si>
  <si>
    <t xml:space="preserve">Phạm Hồng </t>
  </si>
  <si>
    <t>29/05/1971</t>
  </si>
  <si>
    <t>Ba Đình - Hà Nội</t>
  </si>
  <si>
    <t xml:space="preserve">Hoàng Tuấn </t>
  </si>
  <si>
    <t>Dũng</t>
  </si>
  <si>
    <t>05/10/1995</t>
  </si>
  <si>
    <t>Nhật Tân - Hà Nội</t>
  </si>
  <si>
    <t xml:space="preserve">Nguyễn Đức </t>
  </si>
  <si>
    <t>Huy</t>
  </si>
  <si>
    <t>23/09/1995</t>
  </si>
  <si>
    <t>Phủ Lý - Hà Nam</t>
  </si>
  <si>
    <t>Hà Văn</t>
  </si>
  <si>
    <t>Hảo</t>
  </si>
  <si>
    <t>21/02/1992</t>
  </si>
  <si>
    <t>Thanh Hoá</t>
  </si>
  <si>
    <t>CN9Thủy</t>
  </si>
  <si>
    <t xml:space="preserve">Nguyễn Cao </t>
  </si>
  <si>
    <t xml:space="preserve">Sơn </t>
  </si>
  <si>
    <t>25/05/1991</t>
  </si>
  <si>
    <t>Nam Định</t>
  </si>
  <si>
    <t>D10LT-DCN1</t>
  </si>
  <si>
    <t>DHLT</t>
  </si>
  <si>
    <t>Nguyễn Đôn</t>
  </si>
  <si>
    <t>Hóa</t>
  </si>
  <si>
    <t>17/06/1981</t>
  </si>
  <si>
    <t>Nguyễn Viết</t>
  </si>
  <si>
    <t>Cảnh</t>
  </si>
  <si>
    <t>29/08/1987</t>
  </si>
  <si>
    <t>Thái Bình</t>
  </si>
  <si>
    <t>Vũ Xuân</t>
  </si>
  <si>
    <t>Bắc</t>
  </si>
  <si>
    <t>14/11/1992</t>
  </si>
  <si>
    <t>Lục Ngạn Bắc Giang</t>
  </si>
  <si>
    <t>D10LT-H1</t>
  </si>
  <si>
    <t>Phạm Duy</t>
  </si>
  <si>
    <t>28/07/1993</t>
  </si>
  <si>
    <t>Đông Anh Hà Nội</t>
  </si>
  <si>
    <t>Đinh Khương</t>
  </si>
  <si>
    <t>Báu</t>
  </si>
  <si>
    <t>02/10/1993</t>
  </si>
  <si>
    <t>D11LT-H2</t>
  </si>
  <si>
    <t>Lê Anh</t>
  </si>
  <si>
    <t>Quân</t>
  </si>
  <si>
    <t xml:space="preserve"> Hà Nội</t>
  </si>
  <si>
    <t>Vũ Đức</t>
  </si>
  <si>
    <t xml:space="preserve"> Thanh Hóa</t>
  </si>
  <si>
    <t>Nguyễn Hoàng</t>
  </si>
  <si>
    <t>Giang</t>
  </si>
  <si>
    <t>Tuyên Quang</t>
  </si>
  <si>
    <t>D11LT-KT1</t>
  </si>
  <si>
    <t>Hoàng Ngọc</t>
  </si>
  <si>
    <t>270395</t>
  </si>
  <si>
    <t>Quảng Ninh</t>
  </si>
  <si>
    <t>D11LTKT2</t>
  </si>
  <si>
    <t>Nguyễn Thị Thu</t>
  </si>
  <si>
    <t>Dung</t>
  </si>
  <si>
    <t>250894</t>
  </si>
  <si>
    <t>Nguyễn Hằng</t>
  </si>
  <si>
    <t>160995</t>
  </si>
  <si>
    <t>Lê Thị Thu</t>
  </si>
  <si>
    <t>300594</t>
  </si>
  <si>
    <t>Trần Việt</t>
  </si>
  <si>
    <t>220694</t>
  </si>
  <si>
    <t>Lê Văn</t>
  </si>
  <si>
    <t>Hùng</t>
  </si>
  <si>
    <t>270690</t>
  </si>
  <si>
    <t>Bùi Diệu</t>
  </si>
  <si>
    <t>031194</t>
  </si>
  <si>
    <t>Hà Thị Diệu</t>
  </si>
  <si>
    <t>291095</t>
  </si>
  <si>
    <t>Phan Thị Thùy</t>
  </si>
  <si>
    <t>180294</t>
  </si>
  <si>
    <t>Gia Lai</t>
  </si>
  <si>
    <t>030894</t>
  </si>
  <si>
    <t>Phạm Thị Thu</t>
  </si>
  <si>
    <t>Nga</t>
  </si>
  <si>
    <t>110993</t>
  </si>
  <si>
    <t>Phạm Thu</t>
  </si>
  <si>
    <t>Ngân</t>
  </si>
  <si>
    <t>040295</t>
  </si>
  <si>
    <t>Nguyễn Thị</t>
  </si>
  <si>
    <t>Ngọc</t>
  </si>
  <si>
    <t>120793</t>
  </si>
  <si>
    <t>Dương Thị Lâm</t>
  </si>
  <si>
    <t>Oanh</t>
  </si>
  <si>
    <t>151195</t>
  </si>
  <si>
    <t>Ninh Bình</t>
  </si>
  <si>
    <t>Đặng Mai</t>
  </si>
  <si>
    <t>Phương</t>
  </si>
  <si>
    <t>210695</t>
  </si>
  <si>
    <t>Phạm Thị</t>
  </si>
  <si>
    <t>Thu</t>
  </si>
  <si>
    <t>181092</t>
  </si>
  <si>
    <t>Dư Thị Thanh</t>
  </si>
  <si>
    <t>Thùy</t>
  </si>
  <si>
    <t>261295</t>
  </si>
  <si>
    <t>Triệu Minh</t>
  </si>
  <si>
    <t>Tú</t>
  </si>
  <si>
    <t>120894</t>
  </si>
  <si>
    <t>Hoàng Công</t>
  </si>
  <si>
    <t>Hiệp</t>
  </si>
  <si>
    <t>08/12/1986</t>
  </si>
  <si>
    <t>D5LT-CNTD1</t>
  </si>
  <si>
    <t>Phạm Văn</t>
  </si>
  <si>
    <t>Trượng</t>
  </si>
  <si>
    <t>13/03/1987</t>
  </si>
  <si>
    <t>Hải Dương</t>
  </si>
  <si>
    <t>D5LT-CNTD4</t>
  </si>
  <si>
    <t xml:space="preserve">Ngô Hồng </t>
  </si>
  <si>
    <t>D5LT-CNTD8</t>
  </si>
  <si>
    <t>Hưng</t>
  </si>
  <si>
    <t>D5LT-CNTT3</t>
  </si>
  <si>
    <t xml:space="preserve">Vũ Tuấn </t>
  </si>
  <si>
    <t>Thái Nguyên</t>
  </si>
  <si>
    <t>D5LT-H8</t>
  </si>
  <si>
    <t>10/01/1990</t>
  </si>
  <si>
    <t>D5LT-KT13</t>
  </si>
  <si>
    <t>Lương Viết</t>
  </si>
  <si>
    <t>Quyết</t>
  </si>
  <si>
    <t>23/10/1987</t>
  </si>
  <si>
    <t>D6LT-CNTD3</t>
  </si>
  <si>
    <t>Đặng Hà Anh</t>
  </si>
  <si>
    <t>29/07/1990</t>
  </si>
  <si>
    <t>D6LT-CNTT</t>
  </si>
  <si>
    <t>Ngô Ngọc</t>
  </si>
  <si>
    <t>09/10/1990</t>
  </si>
  <si>
    <t>Bắc Giang</t>
  </si>
  <si>
    <t>D6LT-DTVT1</t>
  </si>
  <si>
    <t>Sáu</t>
  </si>
  <si>
    <t>30/03/1986</t>
  </si>
  <si>
    <t>Ngụy Tuấn</t>
  </si>
  <si>
    <t>16/01/1986</t>
  </si>
  <si>
    <t>Hai Bà Trưng, Hà Nội</t>
  </si>
  <si>
    <t>D6LT-H1</t>
  </si>
  <si>
    <t>Nguyễn Ngọc</t>
  </si>
  <si>
    <t>Hải</t>
  </si>
  <si>
    <t>08/02/1987</t>
  </si>
  <si>
    <t>Việt Trì, Phú Thọ</t>
  </si>
  <si>
    <t>Nguyễn Thị Huyền</t>
  </si>
  <si>
    <t xml:space="preserve">Trang </t>
  </si>
  <si>
    <t>08/01/1991</t>
  </si>
  <si>
    <t>Hoà Bình</t>
  </si>
  <si>
    <t>D6LT-KT44</t>
  </si>
  <si>
    <t>Vũ Văn</t>
  </si>
  <si>
    <t>Tân</t>
  </si>
  <si>
    <t>Hà Nam</t>
  </si>
  <si>
    <t>D7LT-CNTD2</t>
  </si>
  <si>
    <t>D7LT-DCN3</t>
  </si>
  <si>
    <t>Phùng Văn</t>
  </si>
  <si>
    <t>Toán</t>
  </si>
  <si>
    <t>Yên Bái</t>
  </si>
  <si>
    <t>D7LT-DCN5</t>
  </si>
  <si>
    <t>Lưu Văn</t>
  </si>
  <si>
    <t>Hợp</t>
  </si>
  <si>
    <t>D7LT-DTVT2</t>
  </si>
  <si>
    <t>Hoàng Vĩnh</t>
  </si>
  <si>
    <t>Phúc</t>
  </si>
  <si>
    <t>Hà Giang</t>
  </si>
  <si>
    <t>D7LT-H1</t>
  </si>
  <si>
    <t>Phạm Trung</t>
  </si>
  <si>
    <t>D7LT-H2</t>
  </si>
  <si>
    <t>Nguyễn Anh</t>
  </si>
  <si>
    <t>12/10/1991</t>
  </si>
  <si>
    <t>D7LT-KT105</t>
  </si>
  <si>
    <t xml:space="preserve">Trần Văn </t>
  </si>
  <si>
    <t>Liễn</t>
  </si>
  <si>
    <t>D7LT-KT13</t>
  </si>
  <si>
    <t xml:space="preserve">Lê Đình </t>
  </si>
  <si>
    <t>05/12/1989</t>
  </si>
  <si>
    <t>D7LT-KT40</t>
  </si>
  <si>
    <t>Hoàng Thu</t>
  </si>
  <si>
    <t>Thủy</t>
  </si>
  <si>
    <t>04/04/1984</t>
  </si>
  <si>
    <t>D7LT-KT47</t>
  </si>
  <si>
    <t>Nguyễn Thị Hồng</t>
  </si>
  <si>
    <t>24/12/1988</t>
  </si>
  <si>
    <t>Nguyễn Kim</t>
  </si>
  <si>
    <t>19/02/1990</t>
  </si>
  <si>
    <t>D7LT-KT67</t>
  </si>
  <si>
    <t>Hằng</t>
  </si>
  <si>
    <t>16/06/1990</t>
  </si>
  <si>
    <t>Vĩnh Phúc</t>
  </si>
  <si>
    <t xml:space="preserve">Nguyễn Mạnh </t>
  </si>
  <si>
    <t>20/05/1990</t>
  </si>
  <si>
    <t>D7LT-KT69</t>
  </si>
  <si>
    <t>04/06/1989</t>
  </si>
  <si>
    <t>D7LT-KT80</t>
  </si>
  <si>
    <t>Tô Thị Thúy</t>
  </si>
  <si>
    <t>Hồng</t>
  </si>
  <si>
    <t>06/02/1991</t>
  </si>
  <si>
    <t>02/07/1990</t>
  </si>
  <si>
    <t>Hường</t>
  </si>
  <si>
    <t>10/06/1987</t>
  </si>
  <si>
    <t>Hoàng Hải</t>
  </si>
  <si>
    <t>Lê</t>
  </si>
  <si>
    <t>19/09/1988</t>
  </si>
  <si>
    <t>Hà Tĩnh</t>
  </si>
  <si>
    <t>D7LT-KT84</t>
  </si>
  <si>
    <t xml:space="preserve">Đỗ Thành </t>
  </si>
  <si>
    <t>12/11/1988</t>
  </si>
  <si>
    <t>D7LT-KT85</t>
  </si>
  <si>
    <t>Tống Thị</t>
  </si>
  <si>
    <t>20/11/1988</t>
  </si>
  <si>
    <t>D7LT-KT89</t>
  </si>
  <si>
    <t>Hiền</t>
  </si>
  <si>
    <t>19/01/1990</t>
  </si>
  <si>
    <t>D7LT-KT93</t>
  </si>
  <si>
    <t>Tam</t>
  </si>
  <si>
    <t>10/10/1972</t>
  </si>
  <si>
    <t>D7LT-KT96</t>
  </si>
  <si>
    <t>Nguyễn Quốc</t>
  </si>
  <si>
    <t>Khanh</t>
  </si>
  <si>
    <t>24/09/1991</t>
  </si>
  <si>
    <t>D8LT-CNTT (ghep D6CNTT)</t>
  </si>
  <si>
    <t>Trần Đức</t>
  </si>
  <si>
    <t>Lương</t>
  </si>
  <si>
    <t>Bắc Ninh</t>
  </si>
  <si>
    <t>D8LT-DCN1</t>
  </si>
  <si>
    <t>Nguyễn Danh</t>
  </si>
  <si>
    <t>Phi</t>
  </si>
  <si>
    <t>Hà Trọng</t>
  </si>
  <si>
    <t>Vinh</t>
  </si>
  <si>
    <t>Hưng Yên</t>
  </si>
  <si>
    <t>D8LT-DCN6</t>
  </si>
  <si>
    <t>Hồ Trung</t>
  </si>
  <si>
    <t>D8LT-KT1</t>
  </si>
  <si>
    <t xml:space="preserve">Trần Hồng </t>
  </si>
  <si>
    <t>Thúy</t>
  </si>
  <si>
    <t>D8LT-KT5</t>
  </si>
  <si>
    <t xml:space="preserve">Phạm Huyền </t>
  </si>
  <si>
    <t>Trang</t>
  </si>
  <si>
    <t>28/11/1991</t>
  </si>
  <si>
    <t>Đoàn Tịnh</t>
  </si>
  <si>
    <t>Công</t>
  </si>
  <si>
    <t>D8LT-KT6C</t>
  </si>
  <si>
    <t xml:space="preserve">Tạ Vinh </t>
  </si>
  <si>
    <t>Quang</t>
  </si>
  <si>
    <t>13/02/1992</t>
  </si>
  <si>
    <t>D9LT-H1</t>
  </si>
  <si>
    <t>Nguyễn Diệu</t>
  </si>
  <si>
    <t>Mai</t>
  </si>
  <si>
    <t>D9LT-KT3</t>
  </si>
  <si>
    <t>Đỗ Thị</t>
  </si>
  <si>
    <t>Thi</t>
  </si>
  <si>
    <t>11/08/1994</t>
  </si>
  <si>
    <t>Hải Phòng</t>
  </si>
  <si>
    <t>D9LT-KT4(T)</t>
  </si>
  <si>
    <t>Đinh Văn</t>
  </si>
  <si>
    <t>D5LTH2</t>
  </si>
  <si>
    <t>DANH SÁCH DỰ KIẾN TỐT NGHIỆP HỆ LIÊN THÔNG, CAO ĐẲNG NGHỀ</t>
  </si>
  <si>
    <t>22/12/1986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</si>
</sst>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(* #,##0.00_);_(* \(#,##0.00\);_(* &quot;-&quot;??_);_(@_)"/>
    <numFmt numFmtId="164" formatCode="_(* #,##0_);_(* \(#,##0\);_(* &quot;-&quot;??_);_(@_)"/>
    <numFmt numFmtId="165" formatCode="dd/mm/yy;@"/>
    <numFmt numFmtId="166" formatCode="0.0"/>
    <numFmt numFmtId="167" formatCode="?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sz val="12"/>
      <color indexed="8"/>
      <name val="Times New Roman"/>
      <family val="1"/>
    </font>
    <font>
      <sz val="10"/>
      <name val="Arial"/>
      <family val="2"/>
    </font>
    <font>
      <sz val="12"/>
      <color indexed="8"/>
      <name val=".vntime"/>
      <family val="2"/>
    </font>
    <font>
      <sz val="11"/>
      <color indexed="8"/>
      <name val="Calibri"/>
      <family val="2"/>
    </font>
    <font>
      <b/>
      <sz val="12"/>
      <name val="Times New Roman"/>
      <family val="1"/>
    </font>
    <font>
      <sz val="12"/>
      <name val=".VnTime"/>
      <family val="2"/>
    </font>
    <font>
      <sz val="11"/>
      <color indexed="8"/>
      <name val="Calibri"/>
      <family val="2"/>
      <charset val="163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7" fillId="0" borderId="0"/>
    <xf numFmtId="0" fontId="6" fillId="0" borderId="0"/>
    <xf numFmtId="0" fontId="7" fillId="0" borderId="0"/>
    <xf numFmtId="0" fontId="8" fillId="0" borderId="0"/>
    <xf numFmtId="0" fontId="10" fillId="0" borderId="0"/>
    <xf numFmtId="0" fontId="4" fillId="0" borderId="0"/>
    <xf numFmtId="0" fontId="11" fillId="0" borderId="0"/>
  </cellStyleXfs>
  <cellXfs count="118">
    <xf numFmtId="0" fontId="0" fillId="0" borderId="0" xfId="0"/>
    <xf numFmtId="0" fontId="2" fillId="0" borderId="1" xfId="0" applyFont="1" applyBorder="1"/>
    <xf numFmtId="0" fontId="3" fillId="0" borderId="1" xfId="0" applyFont="1" applyBorder="1"/>
    <xf numFmtId="0" fontId="4" fillId="0" borderId="1" xfId="0" applyFont="1" applyFill="1" applyBorder="1" applyAlignment="1"/>
    <xf numFmtId="0" fontId="4" fillId="0" borderId="1" xfId="0" quotePrefix="1" applyFont="1" applyFill="1" applyBorder="1" applyAlignment="1"/>
    <xf numFmtId="0" fontId="3" fillId="0" borderId="1" xfId="0" applyFont="1" applyFill="1" applyBorder="1"/>
    <xf numFmtId="0" fontId="4" fillId="0" borderId="1" xfId="0" applyFont="1" applyFill="1" applyBorder="1"/>
    <xf numFmtId="0" fontId="4" fillId="0" borderId="1" xfId="0" quotePrefix="1" applyFont="1" applyFill="1" applyBorder="1"/>
    <xf numFmtId="14" fontId="4" fillId="0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/>
    </xf>
    <xf numFmtId="14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center"/>
    </xf>
    <xf numFmtId="164" fontId="4" fillId="0" borderId="1" xfId="0" applyNumberFormat="1" applyFont="1" applyFill="1" applyBorder="1" applyAlignment="1">
      <alignment horizontal="left"/>
    </xf>
    <xf numFmtId="0" fontId="5" fillId="0" borderId="1" xfId="3" applyFont="1" applyFill="1" applyBorder="1"/>
    <xf numFmtId="0" fontId="5" fillId="0" borderId="1" xfId="3" applyFont="1" applyFill="1" applyBorder="1" applyAlignment="1">
      <alignment horizontal="left"/>
    </xf>
    <xf numFmtId="49" fontId="5" fillId="0" borderId="1" xfId="3" applyNumberFormat="1" applyFont="1" applyFill="1" applyBorder="1" applyAlignment="1">
      <alignment horizontal="left"/>
    </xf>
    <xf numFmtId="49" fontId="4" fillId="0" borderId="1" xfId="0" applyNumberFormat="1" applyFont="1" applyFill="1" applyBorder="1" applyAlignment="1">
      <alignment horizontal="center" wrapText="1"/>
    </xf>
    <xf numFmtId="0" fontId="4" fillId="0" borderId="1" xfId="4" applyFont="1" applyFill="1" applyBorder="1" applyAlignment="1">
      <alignment horizontal="left" wrapText="1"/>
    </xf>
    <xf numFmtId="0" fontId="5" fillId="0" borderId="1" xfId="5" applyFont="1" applyFill="1" applyBorder="1"/>
    <xf numFmtId="0" fontId="5" fillId="0" borderId="1" xfId="5" applyFont="1" applyFill="1" applyBorder="1" applyAlignment="1">
      <alignment horizontal="left"/>
    </xf>
    <xf numFmtId="14" fontId="5" fillId="0" borderId="1" xfId="5" applyNumberFormat="1" applyFont="1" applyFill="1" applyBorder="1" applyAlignment="1">
      <alignment horizontal="left"/>
    </xf>
    <xf numFmtId="0" fontId="5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left" wrapText="1"/>
    </xf>
    <xf numFmtId="49" fontId="5" fillId="0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left" vertical="center"/>
    </xf>
    <xf numFmtId="165" fontId="4" fillId="0" borderId="1" xfId="0" quotePrefix="1" applyNumberFormat="1" applyFont="1" applyFill="1" applyBorder="1" applyAlignment="1">
      <alignment horizontal="center" vertical="center"/>
    </xf>
    <xf numFmtId="0" fontId="4" fillId="0" borderId="1" xfId="4" applyFont="1" applyFill="1" applyBorder="1" applyAlignment="1">
      <alignment horizontal="left"/>
    </xf>
    <xf numFmtId="0" fontId="4" fillId="0" borderId="1" xfId="4" applyFont="1" applyFill="1" applyBorder="1" applyAlignment="1"/>
    <xf numFmtId="14" fontId="4" fillId="0" borderId="1" xfId="4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left" vertical="center"/>
    </xf>
    <xf numFmtId="14" fontId="4" fillId="0" borderId="1" xfId="0" applyNumberFormat="1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center" vertical="center"/>
    </xf>
    <xf numFmtId="14" fontId="5" fillId="0" borderId="1" xfId="0" applyNumberFormat="1" applyFont="1" applyFill="1" applyBorder="1" applyAlignment="1">
      <alignment horizontal="left" vertical="center"/>
    </xf>
    <xf numFmtId="1" fontId="5" fillId="0" borderId="1" xfId="1" applyNumberFormat="1" applyFont="1" applyFill="1" applyBorder="1" applyAlignment="1">
      <alignment horizontal="center" vertical="center"/>
    </xf>
    <xf numFmtId="166" fontId="5" fillId="0" borderId="1" xfId="1" applyNumberFormat="1" applyFont="1" applyFill="1" applyBorder="1" applyAlignment="1">
      <alignment horizontal="left" vertical="center"/>
    </xf>
    <xf numFmtId="166" fontId="5" fillId="0" borderId="1" xfId="1" applyNumberFormat="1" applyFont="1" applyFill="1" applyBorder="1" applyAlignment="1">
      <alignment horizontal="center" vertical="center"/>
    </xf>
    <xf numFmtId="43" fontId="4" fillId="0" borderId="1" xfId="1" applyFont="1" applyFill="1" applyBorder="1" applyAlignment="1"/>
    <xf numFmtId="43" fontId="4" fillId="0" borderId="1" xfId="1" quotePrefix="1" applyFont="1" applyFill="1" applyBorder="1" applyAlignment="1"/>
    <xf numFmtId="0" fontId="4" fillId="0" borderId="1" xfId="6" applyFont="1" applyFill="1" applyBorder="1" applyAlignment="1">
      <alignment wrapText="1"/>
    </xf>
    <xf numFmtId="14" fontId="4" fillId="0" borderId="1" xfId="0" quotePrefix="1" applyNumberFormat="1" applyFont="1" applyFill="1" applyBorder="1" applyAlignment="1"/>
    <xf numFmtId="14" fontId="4" fillId="0" borderId="1" xfId="0" applyNumberFormat="1" applyFont="1" applyFill="1" applyBorder="1" applyAlignment="1"/>
    <xf numFmtId="167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1" xfId="0" quotePrefix="1" applyFont="1" applyFill="1" applyBorder="1" applyAlignment="1">
      <alignment horizontal="center"/>
    </xf>
    <xf numFmtId="0" fontId="4" fillId="0" borderId="1" xfId="7" applyFont="1" applyFill="1" applyBorder="1" applyAlignment="1">
      <alignment horizontal="center"/>
    </xf>
    <xf numFmtId="0" fontId="4" fillId="0" borderId="1" xfId="8" applyFont="1" applyFill="1" applyBorder="1" applyAlignment="1"/>
    <xf numFmtId="0" fontId="4" fillId="0" borderId="1" xfId="8" applyFont="1" applyFill="1" applyBorder="1" applyAlignment="1">
      <alignment horizontal="left"/>
    </xf>
    <xf numFmtId="14" fontId="4" fillId="0" borderId="1" xfId="8" quotePrefix="1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vertical="top"/>
    </xf>
    <xf numFmtId="14" fontId="4" fillId="0" borderId="1" xfId="0" applyNumberFormat="1" applyFont="1" applyFill="1" applyBorder="1" applyAlignment="1">
      <alignment horizontal="center" vertical="top"/>
    </xf>
    <xf numFmtId="0" fontId="5" fillId="0" borderId="1" xfId="0" applyFont="1" applyFill="1" applyBorder="1" applyAlignment="1">
      <alignment vertical="center"/>
    </xf>
    <xf numFmtId="14" fontId="4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left" vertical="center" wrapText="1"/>
    </xf>
    <xf numFmtId="14" fontId="5" fillId="0" borderId="1" xfId="0" applyNumberFormat="1" applyFont="1" applyFill="1" applyBorder="1" applyAlignment="1">
      <alignment horizontal="center" vertical="center" wrapText="1"/>
    </xf>
    <xf numFmtId="14" fontId="4" fillId="0" borderId="1" xfId="0" quotePrefix="1" applyNumberFormat="1" applyFont="1" applyFill="1" applyBorder="1" applyAlignment="1">
      <alignment horizontal="center"/>
    </xf>
    <xf numFmtId="0" fontId="5" fillId="0" borderId="1" xfId="8" applyFont="1" applyFill="1" applyBorder="1"/>
    <xf numFmtId="0" fontId="4" fillId="0" borderId="1" xfId="8" applyFont="1" applyFill="1" applyBorder="1"/>
    <xf numFmtId="14" fontId="5" fillId="0" borderId="1" xfId="8" quotePrefix="1" applyNumberFormat="1" applyFont="1" applyFill="1" applyBorder="1" applyAlignment="1">
      <alignment horizontal="center"/>
    </xf>
    <xf numFmtId="0" fontId="4" fillId="0" borderId="1" xfId="9" applyFont="1" applyFill="1" applyBorder="1" applyAlignment="1">
      <alignment horizontal="left" vertical="center" wrapText="1"/>
    </xf>
    <xf numFmtId="14" fontId="4" fillId="0" borderId="1" xfId="9" quotePrefix="1" applyNumberFormat="1" applyFont="1" applyFill="1" applyBorder="1" applyAlignment="1">
      <alignment horizontal="center" vertical="center" wrapText="1"/>
    </xf>
    <xf numFmtId="0" fontId="4" fillId="0" borderId="1" xfId="9" applyFont="1" applyFill="1" applyBorder="1" applyAlignment="1">
      <alignment horizontal="left" vertical="center"/>
    </xf>
    <xf numFmtId="14" fontId="4" fillId="0" borderId="1" xfId="9" quotePrefix="1" applyNumberFormat="1" applyFont="1" applyFill="1" applyBorder="1" applyAlignment="1">
      <alignment horizontal="center" vertical="center"/>
    </xf>
    <xf numFmtId="14" fontId="4" fillId="0" borderId="1" xfId="1" quotePrefix="1" applyNumberFormat="1" applyFont="1" applyFill="1" applyBorder="1" applyAlignment="1">
      <alignment horizontal="center"/>
    </xf>
    <xf numFmtId="49" fontId="4" fillId="0" borderId="1" xfId="0" quotePrefix="1" applyNumberFormat="1" applyFont="1" applyFill="1" applyBorder="1" applyAlignment="1">
      <alignment horizontal="center"/>
    </xf>
    <xf numFmtId="14" fontId="4" fillId="0" borderId="1" xfId="0" quotePrefix="1" applyNumberFormat="1" applyFont="1" applyFill="1" applyBorder="1" applyAlignment="1">
      <alignment horizontal="center" vertical="center" wrapText="1"/>
    </xf>
    <xf numFmtId="0" fontId="4" fillId="0" borderId="1" xfId="8" applyFont="1" applyFill="1" applyBorder="1" applyAlignment="1">
      <alignment horizontal="left" vertical="center" wrapText="1"/>
    </xf>
    <xf numFmtId="14" fontId="4" fillId="0" borderId="1" xfId="8" applyNumberFormat="1" applyFont="1" applyFill="1" applyBorder="1" applyAlignment="1">
      <alignment horizontal="center" vertical="center"/>
    </xf>
    <xf numFmtId="0" fontId="4" fillId="0" borderId="1" xfId="8" applyFont="1" applyFill="1" applyBorder="1" applyAlignment="1">
      <alignment horizontal="left" vertical="center"/>
    </xf>
    <xf numFmtId="14" fontId="4" fillId="0" borderId="1" xfId="0" applyNumberFormat="1" applyFont="1" applyFill="1" applyBorder="1" applyAlignment="1">
      <alignment horizontal="left"/>
    </xf>
    <xf numFmtId="0" fontId="4" fillId="0" borderId="1" xfId="8" applyFont="1" applyFill="1" applyBorder="1" applyAlignment="1">
      <alignment vertical="center" wrapText="1"/>
    </xf>
    <xf numFmtId="14" fontId="4" fillId="0" borderId="1" xfId="8" quotePrefix="1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shrinkToFit="1"/>
    </xf>
    <xf numFmtId="0" fontId="4" fillId="0" borderId="1" xfId="0" applyFont="1" applyFill="1" applyBorder="1" applyAlignment="1">
      <alignment horizontal="left" shrinkToFit="1"/>
    </xf>
    <xf numFmtId="49" fontId="4" fillId="0" borderId="1" xfId="0" applyNumberFormat="1" applyFont="1" applyFill="1" applyBorder="1" applyAlignment="1">
      <alignment horizontal="right" vertical="center" shrinkToFit="1"/>
    </xf>
    <xf numFmtId="49" fontId="4" fillId="0" borderId="1" xfId="0" applyNumberFormat="1" applyFont="1" applyFill="1" applyBorder="1" applyAlignment="1">
      <alignment horizontal="left" shrinkToFit="1"/>
    </xf>
    <xf numFmtId="4" fontId="4" fillId="0" borderId="1" xfId="0" applyNumberFormat="1" applyFont="1" applyFill="1" applyBorder="1" applyAlignment="1">
      <alignment horizontal="left"/>
    </xf>
    <xf numFmtId="0" fontId="12" fillId="0" borderId="0" xfId="0" applyFont="1"/>
    <xf numFmtId="0" fontId="13" fillId="0" borderId="0" xfId="0" applyFont="1"/>
    <xf numFmtId="0" fontId="13" fillId="0" borderId="1" xfId="0" applyFont="1" applyBorder="1"/>
    <xf numFmtId="0" fontId="13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5" fillId="0" borderId="1" xfId="0" applyFont="1" applyFill="1" applyBorder="1" applyAlignment="1">
      <alignment horizontal="left" vertical="top"/>
    </xf>
    <xf numFmtId="0" fontId="4" fillId="0" borderId="1" xfId="2" applyFont="1" applyFill="1" applyBorder="1" applyAlignment="1">
      <alignment horizontal="left"/>
    </xf>
    <xf numFmtId="49" fontId="4" fillId="0" borderId="1" xfId="0" applyNumberFormat="1" applyFont="1" applyFill="1" applyBorder="1" applyAlignment="1">
      <alignment horizontal="left"/>
    </xf>
    <xf numFmtId="0" fontId="3" fillId="0" borderId="1" xfId="0" applyFont="1" applyBorder="1" applyAlignment="1">
      <alignment horizontal="left"/>
    </xf>
    <xf numFmtId="43" fontId="4" fillId="0" borderId="1" xfId="1" applyFont="1" applyFill="1" applyBorder="1" applyAlignment="1">
      <alignment horizontal="left"/>
    </xf>
    <xf numFmtId="0" fontId="4" fillId="0" borderId="1" xfId="0" applyFont="1" applyFill="1" applyBorder="1" applyAlignment="1">
      <alignment horizontal="left" vertical="top"/>
    </xf>
    <xf numFmtId="0" fontId="5" fillId="0" borderId="1" xfId="8" applyFont="1" applyFill="1" applyBorder="1" applyAlignment="1">
      <alignment horizontal="left"/>
    </xf>
    <xf numFmtId="164" fontId="4" fillId="0" borderId="1" xfId="1" applyNumberFormat="1" applyFont="1" applyFill="1" applyBorder="1" applyAlignment="1">
      <alignment horizontal="left"/>
    </xf>
    <xf numFmtId="3" fontId="4" fillId="0" borderId="1" xfId="0" applyNumberFormat="1" applyFont="1" applyFill="1" applyBorder="1" applyAlignment="1">
      <alignment horizontal="left"/>
    </xf>
    <xf numFmtId="14" fontId="4" fillId="0" borderId="1" xfId="8" quotePrefix="1" applyNumberFormat="1" applyFont="1" applyFill="1" applyBorder="1" applyAlignment="1">
      <alignment horizontal="left" vertical="center" wrapText="1"/>
    </xf>
    <xf numFmtId="4" fontId="13" fillId="0" borderId="0" xfId="0" applyNumberFormat="1" applyFont="1" applyAlignment="1">
      <alignment horizontal="left"/>
    </xf>
    <xf numFmtId="4" fontId="2" fillId="0" borderId="1" xfId="0" applyNumberFormat="1" applyFont="1" applyBorder="1" applyAlignment="1">
      <alignment horizontal="left"/>
    </xf>
    <xf numFmtId="4" fontId="3" fillId="0" borderId="1" xfId="0" applyNumberFormat="1" applyFont="1" applyFill="1" applyBorder="1" applyAlignment="1">
      <alignment horizontal="left"/>
    </xf>
    <xf numFmtId="0" fontId="3" fillId="0" borderId="1" xfId="0" applyFont="1" applyFill="1" applyBorder="1" applyAlignment="1">
      <alignment horizontal="left"/>
    </xf>
    <xf numFmtId="4" fontId="3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left" wrapText="1"/>
    </xf>
    <xf numFmtId="1" fontId="4" fillId="0" borderId="1" xfId="1" applyNumberFormat="1" applyFont="1" applyFill="1" applyBorder="1" applyAlignment="1">
      <alignment horizontal="left"/>
    </xf>
    <xf numFmtId="4" fontId="9" fillId="0" borderId="1" xfId="0" applyNumberFormat="1" applyFont="1" applyFill="1" applyBorder="1" applyAlignment="1">
      <alignment horizontal="left"/>
    </xf>
    <xf numFmtId="2" fontId="4" fillId="0" borderId="1" xfId="0" applyNumberFormat="1" applyFont="1" applyFill="1" applyBorder="1" applyAlignment="1">
      <alignment horizontal="left"/>
    </xf>
    <xf numFmtId="49" fontId="4" fillId="0" borderId="1" xfId="0" applyNumberFormat="1" applyFont="1" applyFill="1" applyBorder="1" applyAlignment="1">
      <alignment horizontal="left" vertical="top"/>
    </xf>
    <xf numFmtId="0" fontId="5" fillId="0" borderId="1" xfId="0" applyFont="1" applyFill="1" applyBorder="1" applyAlignment="1">
      <alignment horizontal="left"/>
    </xf>
    <xf numFmtId="0" fontId="4" fillId="0" borderId="1" xfId="0" quotePrefix="1" applyFont="1" applyFill="1" applyBorder="1" applyAlignment="1">
      <alignment horizontal="left" vertical="center"/>
    </xf>
    <xf numFmtId="0" fontId="4" fillId="0" borderId="1" xfId="0" applyNumberFormat="1" applyFont="1" applyFill="1" applyBorder="1" applyAlignment="1">
      <alignment horizontal="left" wrapText="1"/>
    </xf>
    <xf numFmtId="0" fontId="13" fillId="0" borderId="1" xfId="0" applyFont="1" applyBorder="1" applyAlignment="1">
      <alignment horizontal="left"/>
    </xf>
    <xf numFmtId="43" fontId="4" fillId="0" borderId="2" xfId="1" quotePrefix="1" applyFont="1" applyBorder="1" applyAlignment="1"/>
    <xf numFmtId="43" fontId="4" fillId="0" borderId="2" xfId="1" applyFont="1" applyBorder="1" applyAlignment="1"/>
    <xf numFmtId="43" fontId="4" fillId="0" borderId="3" xfId="1" applyFont="1" applyFill="1" applyBorder="1" applyAlignment="1"/>
  </cellXfs>
  <cellStyles count="10">
    <cellStyle name="Comma" xfId="1" builtinId="3"/>
    <cellStyle name="Normal" xfId="0" builtinId="0"/>
    <cellStyle name="Normal 2" xfId="4"/>
    <cellStyle name="Normal 2 2 3" xfId="5"/>
    <cellStyle name="Normal 7" xfId="3"/>
    <cellStyle name="Normal_BC DIEM ky 2(D5LT-CNTT3)" xfId="6"/>
    <cellStyle name="Normal_C9LT-H1" xfId="2"/>
    <cellStyle name="Normal_Sheet1" xfId="8"/>
    <cellStyle name="Normal_Sheet1_Sheet2" xfId="9"/>
    <cellStyle name="Normal_Sheet2" xfId="7"/>
  </cellStyles>
  <dxfs count="1">
    <dxf>
      <fill>
        <patternFill>
          <bgColor indexed="11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3"/>
  <sheetViews>
    <sheetView tabSelected="1" workbookViewId="0">
      <selection activeCell="N8" sqref="N8"/>
    </sheetView>
  </sheetViews>
  <sheetFormatPr defaultRowHeight="15"/>
  <cols>
    <col min="1" max="1" width="5.85546875" style="86" customWidth="1"/>
    <col min="2" max="2" width="12.42578125" style="86" bestFit="1" customWidth="1"/>
    <col min="3" max="3" width="17.42578125" style="86" bestFit="1" customWidth="1"/>
    <col min="4" max="4" width="8.85546875" style="86" bestFit="1" customWidth="1"/>
    <col min="5" max="5" width="12.7109375" style="86" bestFit="1" customWidth="1"/>
    <col min="6" max="6" width="20.7109375" style="88" bestFit="1" customWidth="1"/>
    <col min="7" max="7" width="9.140625" style="88"/>
    <col min="8" max="8" width="9" style="100" customWidth="1"/>
    <col min="9" max="9" width="13.42578125" style="88" customWidth="1"/>
    <col min="10" max="10" width="28.85546875" style="88" bestFit="1" customWidth="1"/>
    <col min="11" max="11" width="7.85546875" style="88" customWidth="1"/>
    <col min="12" max="16384" width="9.140625" style="86"/>
  </cols>
  <sheetData>
    <row r="1" spans="1:11" ht="20.25" customHeight="1">
      <c r="A1" s="85" t="s">
        <v>345</v>
      </c>
    </row>
    <row r="2" spans="1:11" ht="15.7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89" t="s">
        <v>5</v>
      </c>
      <c r="G2" s="89" t="s">
        <v>6</v>
      </c>
      <c r="H2" s="101" t="s">
        <v>7</v>
      </c>
      <c r="I2" s="89" t="s">
        <v>8</v>
      </c>
      <c r="J2" s="89" t="s">
        <v>9</v>
      </c>
      <c r="K2" s="89" t="s">
        <v>10</v>
      </c>
    </row>
    <row r="3" spans="1:11" ht="15.75">
      <c r="A3" s="2">
        <v>1</v>
      </c>
      <c r="B3" s="3"/>
      <c r="C3" s="3" t="s">
        <v>11</v>
      </c>
      <c r="D3" s="3" t="s">
        <v>12</v>
      </c>
      <c r="E3" s="4" t="s">
        <v>13</v>
      </c>
      <c r="F3" s="90" t="s">
        <v>14</v>
      </c>
      <c r="G3" s="13" t="s">
        <v>15</v>
      </c>
      <c r="H3" s="102">
        <v>5.94</v>
      </c>
      <c r="I3" s="13" t="s">
        <v>16</v>
      </c>
      <c r="J3" s="103" t="s">
        <v>17</v>
      </c>
      <c r="K3" s="93" t="s">
        <v>18</v>
      </c>
    </row>
    <row r="4" spans="1:11" ht="15.75">
      <c r="A4" s="2">
        <v>2</v>
      </c>
      <c r="B4" s="6">
        <v>1641110002</v>
      </c>
      <c r="C4" s="6" t="s">
        <v>19</v>
      </c>
      <c r="D4" s="6" t="s">
        <v>20</v>
      </c>
      <c r="E4" s="7" t="s">
        <v>21</v>
      </c>
      <c r="F4" s="13" t="s">
        <v>22</v>
      </c>
      <c r="G4" s="13" t="s">
        <v>15</v>
      </c>
      <c r="H4" s="102">
        <v>6.408602150537634</v>
      </c>
      <c r="I4" s="103" t="s">
        <v>23</v>
      </c>
      <c r="J4" s="103" t="s">
        <v>24</v>
      </c>
      <c r="K4" s="93" t="s">
        <v>18</v>
      </c>
    </row>
    <row r="5" spans="1:11" ht="15.75">
      <c r="A5" s="2">
        <v>3</v>
      </c>
      <c r="B5" s="6">
        <v>1641110010</v>
      </c>
      <c r="C5" s="6" t="s">
        <v>25</v>
      </c>
      <c r="D5" s="6" t="s">
        <v>26</v>
      </c>
      <c r="E5" s="7" t="s">
        <v>27</v>
      </c>
      <c r="F5" s="13" t="s">
        <v>28</v>
      </c>
      <c r="G5" s="13" t="s">
        <v>29</v>
      </c>
      <c r="H5" s="102">
        <v>6.118279569892473</v>
      </c>
      <c r="I5" s="103" t="s">
        <v>23</v>
      </c>
      <c r="J5" s="103" t="s">
        <v>24</v>
      </c>
      <c r="K5" s="93" t="s">
        <v>18</v>
      </c>
    </row>
    <row r="6" spans="1:11" ht="15.75">
      <c r="A6" s="2">
        <v>4</v>
      </c>
      <c r="B6" s="3"/>
      <c r="C6" s="3" t="s">
        <v>30</v>
      </c>
      <c r="D6" s="3" t="s">
        <v>31</v>
      </c>
      <c r="E6" s="4" t="s">
        <v>32</v>
      </c>
      <c r="F6" s="91" t="s">
        <v>33</v>
      </c>
      <c r="G6" s="91" t="s">
        <v>15</v>
      </c>
      <c r="H6" s="102">
        <v>5.78</v>
      </c>
      <c r="I6" s="13" t="s">
        <v>16</v>
      </c>
      <c r="J6" s="103" t="s">
        <v>34</v>
      </c>
      <c r="K6" s="93" t="s">
        <v>18</v>
      </c>
    </row>
    <row r="7" spans="1:11" ht="15.75">
      <c r="A7" s="2">
        <v>5</v>
      </c>
      <c r="B7" s="2"/>
      <c r="C7" s="3" t="s">
        <v>11</v>
      </c>
      <c r="D7" s="3" t="s">
        <v>35</v>
      </c>
      <c r="E7" s="8">
        <v>33430</v>
      </c>
      <c r="F7" s="13" t="s">
        <v>36</v>
      </c>
      <c r="G7" s="13" t="s">
        <v>15</v>
      </c>
      <c r="H7" s="104"/>
      <c r="I7" s="93"/>
      <c r="J7" s="93" t="s">
        <v>37</v>
      </c>
      <c r="K7" s="93" t="s">
        <v>38</v>
      </c>
    </row>
    <row r="8" spans="1:11" ht="15.75">
      <c r="A8" s="2">
        <v>6</v>
      </c>
      <c r="B8" s="9">
        <v>1551110601</v>
      </c>
      <c r="C8" s="10" t="s">
        <v>39</v>
      </c>
      <c r="D8" s="10" t="s">
        <v>40</v>
      </c>
      <c r="E8" s="11" t="s">
        <v>41</v>
      </c>
      <c r="F8" s="10" t="s">
        <v>42</v>
      </c>
      <c r="G8" s="105" t="s">
        <v>29</v>
      </c>
      <c r="H8" s="104">
        <v>6.1303030303030299</v>
      </c>
      <c r="I8" s="93" t="s">
        <v>23</v>
      </c>
      <c r="J8" s="93" t="s">
        <v>43</v>
      </c>
      <c r="K8" s="93" t="s">
        <v>38</v>
      </c>
    </row>
    <row r="9" spans="1:11" ht="15.75">
      <c r="A9" s="2">
        <v>7</v>
      </c>
      <c r="B9" s="9">
        <v>1551110602</v>
      </c>
      <c r="C9" s="12" t="s">
        <v>44</v>
      </c>
      <c r="D9" s="12" t="s">
        <v>40</v>
      </c>
      <c r="E9" s="11" t="s">
        <v>45</v>
      </c>
      <c r="F9" s="10" t="s">
        <v>46</v>
      </c>
      <c r="G9" s="105" t="s">
        <v>15</v>
      </c>
      <c r="H9" s="104">
        <v>6.34375</v>
      </c>
      <c r="I9" s="93" t="s">
        <v>23</v>
      </c>
      <c r="J9" s="93" t="s">
        <v>43</v>
      </c>
      <c r="K9" s="93" t="s">
        <v>38</v>
      </c>
    </row>
    <row r="10" spans="1:11" ht="15.75">
      <c r="A10" s="2">
        <v>8</v>
      </c>
      <c r="B10" s="9">
        <v>1551110603</v>
      </c>
      <c r="C10" s="10" t="s">
        <v>47</v>
      </c>
      <c r="D10" s="10" t="s">
        <v>48</v>
      </c>
      <c r="E10" s="11" t="s">
        <v>49</v>
      </c>
      <c r="F10" s="10" t="s">
        <v>50</v>
      </c>
      <c r="G10" s="105" t="s">
        <v>15</v>
      </c>
      <c r="H10" s="104">
        <v>6.1001893939393952</v>
      </c>
      <c r="I10" s="93" t="s">
        <v>23</v>
      </c>
      <c r="J10" s="93" t="s">
        <v>43</v>
      </c>
      <c r="K10" s="93" t="s">
        <v>38</v>
      </c>
    </row>
    <row r="11" spans="1:11" ht="31.5">
      <c r="A11" s="2">
        <v>9</v>
      </c>
      <c r="B11" s="9">
        <v>1551110607</v>
      </c>
      <c r="C11" s="10" t="s">
        <v>51</v>
      </c>
      <c r="D11" s="10" t="s">
        <v>52</v>
      </c>
      <c r="E11" s="11" t="s">
        <v>53</v>
      </c>
      <c r="F11" s="10" t="s">
        <v>54</v>
      </c>
      <c r="G11" s="105" t="s">
        <v>15</v>
      </c>
      <c r="H11" s="104">
        <v>6.5653409090909092</v>
      </c>
      <c r="I11" s="93" t="s">
        <v>23</v>
      </c>
      <c r="J11" s="93" t="s">
        <v>43</v>
      </c>
      <c r="K11" s="93" t="s">
        <v>38</v>
      </c>
    </row>
    <row r="12" spans="1:11" ht="31.5">
      <c r="A12" s="2">
        <v>10</v>
      </c>
      <c r="B12" s="9">
        <v>1551110608</v>
      </c>
      <c r="C12" s="10" t="s">
        <v>55</v>
      </c>
      <c r="D12" s="10" t="s">
        <v>35</v>
      </c>
      <c r="E12" s="11" t="s">
        <v>56</v>
      </c>
      <c r="F12" s="10" t="s">
        <v>57</v>
      </c>
      <c r="G12" s="105" t="s">
        <v>29</v>
      </c>
      <c r="H12" s="104">
        <v>7.3059659090909088</v>
      </c>
      <c r="I12" s="93" t="s">
        <v>58</v>
      </c>
      <c r="J12" s="93" t="s">
        <v>43</v>
      </c>
      <c r="K12" s="93" t="s">
        <v>38</v>
      </c>
    </row>
    <row r="13" spans="1:11" ht="31.5">
      <c r="A13" s="2">
        <v>11</v>
      </c>
      <c r="B13" s="9">
        <v>1551110609</v>
      </c>
      <c r="C13" s="12" t="s">
        <v>59</v>
      </c>
      <c r="D13" s="12" t="s">
        <v>60</v>
      </c>
      <c r="E13" s="11" t="s">
        <v>61</v>
      </c>
      <c r="F13" s="10" t="s">
        <v>62</v>
      </c>
      <c r="G13" s="105" t="s">
        <v>15</v>
      </c>
      <c r="H13" s="104">
        <v>5.967992424242424</v>
      </c>
      <c r="I13" s="93" t="s">
        <v>23</v>
      </c>
      <c r="J13" s="93" t="s">
        <v>43</v>
      </c>
      <c r="K13" s="93" t="s">
        <v>38</v>
      </c>
    </row>
    <row r="14" spans="1:11" ht="31.5">
      <c r="A14" s="2">
        <v>12</v>
      </c>
      <c r="B14" s="9">
        <v>1551110611</v>
      </c>
      <c r="C14" s="10" t="s">
        <v>63</v>
      </c>
      <c r="D14" s="10" t="s">
        <v>64</v>
      </c>
      <c r="E14" s="11" t="s">
        <v>65</v>
      </c>
      <c r="F14" s="10" t="s">
        <v>66</v>
      </c>
      <c r="G14" s="105" t="s">
        <v>15</v>
      </c>
      <c r="H14" s="104">
        <v>7.3038825757575765</v>
      </c>
      <c r="I14" s="93" t="s">
        <v>58</v>
      </c>
      <c r="J14" s="93" t="s">
        <v>43</v>
      </c>
      <c r="K14" s="93" t="s">
        <v>38</v>
      </c>
    </row>
    <row r="15" spans="1:11" ht="15.75">
      <c r="A15" s="2">
        <v>13</v>
      </c>
      <c r="B15" s="9">
        <v>1551110612</v>
      </c>
      <c r="C15" s="13" t="s">
        <v>67</v>
      </c>
      <c r="D15" s="13" t="s">
        <v>68</v>
      </c>
      <c r="E15" s="14">
        <v>35379</v>
      </c>
      <c r="F15" s="92" t="s">
        <v>69</v>
      </c>
      <c r="G15" s="105" t="s">
        <v>15</v>
      </c>
      <c r="H15" s="104">
        <v>6.3948863636363642</v>
      </c>
      <c r="I15" s="93" t="s">
        <v>23</v>
      </c>
      <c r="J15" s="93" t="s">
        <v>43</v>
      </c>
      <c r="K15" s="93" t="s">
        <v>38</v>
      </c>
    </row>
    <row r="16" spans="1:11" ht="31.5">
      <c r="A16" s="2">
        <v>14</v>
      </c>
      <c r="B16" s="9">
        <v>1551110613</v>
      </c>
      <c r="C16" s="10" t="s">
        <v>51</v>
      </c>
      <c r="D16" s="10" t="s">
        <v>70</v>
      </c>
      <c r="E16" s="11" t="s">
        <v>71</v>
      </c>
      <c r="F16" s="10" t="s">
        <v>72</v>
      </c>
      <c r="G16" s="105" t="s">
        <v>29</v>
      </c>
      <c r="H16" s="104">
        <v>6.3927083333333341</v>
      </c>
      <c r="I16" s="93" t="s">
        <v>23</v>
      </c>
      <c r="J16" s="93" t="s">
        <v>43</v>
      </c>
      <c r="K16" s="93" t="s">
        <v>38</v>
      </c>
    </row>
    <row r="17" spans="1:11" ht="31.5">
      <c r="A17" s="2">
        <v>15</v>
      </c>
      <c r="B17" s="9">
        <v>1551110614</v>
      </c>
      <c r="C17" s="12" t="s">
        <v>73</v>
      </c>
      <c r="D17" s="12" t="s">
        <v>74</v>
      </c>
      <c r="E17" s="11" t="s">
        <v>75</v>
      </c>
      <c r="F17" s="10" t="s">
        <v>76</v>
      </c>
      <c r="G17" s="105" t="s">
        <v>15</v>
      </c>
      <c r="H17" s="104">
        <v>6.546022727272728</v>
      </c>
      <c r="I17" s="93" t="s">
        <v>23</v>
      </c>
      <c r="J17" s="93" t="s">
        <v>43</v>
      </c>
      <c r="K17" s="93" t="s">
        <v>38</v>
      </c>
    </row>
    <row r="18" spans="1:11" ht="31.5">
      <c r="A18" s="2">
        <v>16</v>
      </c>
      <c r="B18" s="9">
        <v>1551110615</v>
      </c>
      <c r="C18" s="10" t="s">
        <v>77</v>
      </c>
      <c r="D18" s="10" t="s">
        <v>78</v>
      </c>
      <c r="E18" s="11" t="s">
        <v>79</v>
      </c>
      <c r="F18" s="10" t="s">
        <v>80</v>
      </c>
      <c r="G18" s="105" t="s">
        <v>15</v>
      </c>
      <c r="H18" s="104">
        <v>6.4417613636363642</v>
      </c>
      <c r="I18" s="93" t="s">
        <v>23</v>
      </c>
      <c r="J18" s="93" t="s">
        <v>43</v>
      </c>
      <c r="K18" s="93" t="s">
        <v>38</v>
      </c>
    </row>
    <row r="19" spans="1:11" ht="15.75">
      <c r="A19" s="2">
        <v>17</v>
      </c>
      <c r="B19" s="9">
        <v>1551110616</v>
      </c>
      <c r="C19" s="13" t="s">
        <v>81</v>
      </c>
      <c r="D19" s="13" t="s">
        <v>82</v>
      </c>
      <c r="E19" s="14">
        <v>35582</v>
      </c>
      <c r="F19" s="92" t="s">
        <v>83</v>
      </c>
      <c r="G19" s="105" t="s">
        <v>15</v>
      </c>
      <c r="H19" s="104">
        <v>6.5090909090909106</v>
      </c>
      <c r="I19" s="93" t="s">
        <v>23</v>
      </c>
      <c r="J19" s="93" t="s">
        <v>43</v>
      </c>
      <c r="K19" s="93" t="s">
        <v>38</v>
      </c>
    </row>
    <row r="20" spans="1:11" ht="15.75">
      <c r="A20" s="2">
        <v>18</v>
      </c>
      <c r="B20" s="9">
        <v>1551110617</v>
      </c>
      <c r="C20" s="10" t="s">
        <v>84</v>
      </c>
      <c r="D20" s="10" t="s">
        <v>85</v>
      </c>
      <c r="E20" s="11" t="s">
        <v>86</v>
      </c>
      <c r="F20" s="10" t="s">
        <v>87</v>
      </c>
      <c r="G20" s="105" t="s">
        <v>29</v>
      </c>
      <c r="H20" s="104">
        <v>6.0982007575757571</v>
      </c>
      <c r="I20" s="93" t="s">
        <v>23</v>
      </c>
      <c r="J20" s="93" t="s">
        <v>43</v>
      </c>
      <c r="K20" s="93" t="s">
        <v>38</v>
      </c>
    </row>
    <row r="21" spans="1:11" ht="15.75">
      <c r="A21" s="2">
        <v>19</v>
      </c>
      <c r="B21" s="9">
        <v>1551110619</v>
      </c>
      <c r="C21" s="10" t="s">
        <v>88</v>
      </c>
      <c r="D21" s="10" t="s">
        <v>89</v>
      </c>
      <c r="E21" s="11" t="s">
        <v>90</v>
      </c>
      <c r="F21" s="10" t="s">
        <v>91</v>
      </c>
      <c r="G21" s="105" t="s">
        <v>15</v>
      </c>
      <c r="H21" s="104">
        <v>6.0715909090909088</v>
      </c>
      <c r="I21" s="93" t="s">
        <v>23</v>
      </c>
      <c r="J21" s="93" t="s">
        <v>43</v>
      </c>
      <c r="K21" s="93" t="s">
        <v>38</v>
      </c>
    </row>
    <row r="22" spans="1:11" ht="15.75">
      <c r="A22" s="2">
        <v>20</v>
      </c>
      <c r="B22" s="9">
        <v>1551110620</v>
      </c>
      <c r="C22" s="10" t="s">
        <v>92</v>
      </c>
      <c r="D22" s="10" t="s">
        <v>93</v>
      </c>
      <c r="E22" s="11" t="s">
        <v>94</v>
      </c>
      <c r="F22" s="10" t="s">
        <v>95</v>
      </c>
      <c r="G22" s="105" t="s">
        <v>15</v>
      </c>
      <c r="H22" s="104">
        <v>6.425568181818182</v>
      </c>
      <c r="I22" s="93" t="s">
        <v>23</v>
      </c>
      <c r="J22" s="93" t="s">
        <v>43</v>
      </c>
      <c r="K22" s="93" t="s">
        <v>38</v>
      </c>
    </row>
    <row r="23" spans="1:11" ht="15.75">
      <c r="A23" s="2">
        <v>21</v>
      </c>
      <c r="B23" s="9">
        <v>1551110618</v>
      </c>
      <c r="C23" s="13" t="s">
        <v>96</v>
      </c>
      <c r="D23" s="13" t="s">
        <v>85</v>
      </c>
      <c r="E23" s="15" t="s">
        <v>97</v>
      </c>
      <c r="F23" s="92" t="s">
        <v>98</v>
      </c>
      <c r="G23" s="105" t="s">
        <v>15</v>
      </c>
      <c r="H23" s="104">
        <v>6.8524621212121204</v>
      </c>
      <c r="I23" s="93" t="s">
        <v>23</v>
      </c>
      <c r="J23" s="93" t="s">
        <v>43</v>
      </c>
      <c r="K23" s="93" t="s">
        <v>38</v>
      </c>
    </row>
    <row r="24" spans="1:11" ht="15.75">
      <c r="A24" s="2">
        <v>22</v>
      </c>
      <c r="B24" s="9">
        <v>1551110605</v>
      </c>
      <c r="C24" s="16" t="s">
        <v>99</v>
      </c>
      <c r="D24" s="16" t="s">
        <v>100</v>
      </c>
      <c r="E24" s="17" t="s">
        <v>101</v>
      </c>
      <c r="F24" s="10" t="s">
        <v>102</v>
      </c>
      <c r="G24" s="105" t="s">
        <v>15</v>
      </c>
      <c r="H24" s="104">
        <v>5.9132575757575765</v>
      </c>
      <c r="I24" s="93" t="s">
        <v>16</v>
      </c>
      <c r="J24" s="93" t="s">
        <v>43</v>
      </c>
      <c r="K24" s="93" t="s">
        <v>38</v>
      </c>
    </row>
    <row r="25" spans="1:11" ht="15.75">
      <c r="A25" s="2">
        <v>23</v>
      </c>
      <c r="B25" s="9">
        <v>1551110610</v>
      </c>
      <c r="C25" s="10" t="s">
        <v>103</v>
      </c>
      <c r="D25" s="10" t="s">
        <v>104</v>
      </c>
      <c r="E25" s="11" t="s">
        <v>105</v>
      </c>
      <c r="F25" s="10" t="s">
        <v>106</v>
      </c>
      <c r="G25" s="105" t="s">
        <v>15</v>
      </c>
      <c r="H25" s="104">
        <v>6.3882575757575752</v>
      </c>
      <c r="I25" s="93" t="s">
        <v>23</v>
      </c>
      <c r="J25" s="93" t="s">
        <v>43</v>
      </c>
      <c r="K25" s="93" t="s">
        <v>38</v>
      </c>
    </row>
    <row r="26" spans="1:11" ht="15.75">
      <c r="A26" s="2">
        <v>24</v>
      </c>
      <c r="B26" s="2"/>
      <c r="C26" s="2" t="s">
        <v>107</v>
      </c>
      <c r="D26" s="2" t="s">
        <v>108</v>
      </c>
      <c r="E26" s="18" t="s">
        <v>109</v>
      </c>
      <c r="F26" s="13" t="s">
        <v>110</v>
      </c>
      <c r="G26" s="19" t="s">
        <v>15</v>
      </c>
      <c r="H26" s="84"/>
      <c r="I26" s="13" t="s">
        <v>16</v>
      </c>
      <c r="J26" s="93" t="s">
        <v>111</v>
      </c>
      <c r="K26" s="93" t="s">
        <v>38</v>
      </c>
    </row>
    <row r="27" spans="1:11" ht="15.75">
      <c r="A27" s="2">
        <v>25</v>
      </c>
      <c r="B27" s="9">
        <v>1471420042</v>
      </c>
      <c r="C27" s="20" t="s">
        <v>112</v>
      </c>
      <c r="D27" s="21" t="s">
        <v>113</v>
      </c>
      <c r="E27" s="22" t="s">
        <v>114</v>
      </c>
      <c r="F27" s="21" t="s">
        <v>115</v>
      </c>
      <c r="G27" s="106" t="s">
        <v>15</v>
      </c>
      <c r="H27" s="102">
        <v>5.885416666666667</v>
      </c>
      <c r="I27" s="103" t="s">
        <v>16</v>
      </c>
      <c r="J27" s="103" t="s">
        <v>116</v>
      </c>
      <c r="K27" s="93" t="s">
        <v>117</v>
      </c>
    </row>
    <row r="28" spans="1:11" ht="15.75">
      <c r="A28" s="2">
        <v>26</v>
      </c>
      <c r="B28" s="9">
        <v>1471420023</v>
      </c>
      <c r="C28" s="20" t="s">
        <v>118</v>
      </c>
      <c r="D28" s="21" t="s">
        <v>119</v>
      </c>
      <c r="E28" s="22" t="s">
        <v>120</v>
      </c>
      <c r="F28" s="24" t="s">
        <v>36</v>
      </c>
      <c r="G28" s="106" t="s">
        <v>15</v>
      </c>
      <c r="H28" s="102">
        <v>6.34375</v>
      </c>
      <c r="I28" s="103" t="s">
        <v>23</v>
      </c>
      <c r="J28" s="103" t="s">
        <v>116</v>
      </c>
      <c r="K28" s="93" t="s">
        <v>117</v>
      </c>
    </row>
    <row r="29" spans="1:11" ht="15.75">
      <c r="A29" s="2">
        <v>27</v>
      </c>
      <c r="B29" s="9">
        <v>1471420007</v>
      </c>
      <c r="C29" s="25" t="s">
        <v>121</v>
      </c>
      <c r="D29" s="26" t="s">
        <v>122</v>
      </c>
      <c r="E29" s="27" t="s">
        <v>123</v>
      </c>
      <c r="F29" s="26" t="s">
        <v>124</v>
      </c>
      <c r="G29" s="106" t="s">
        <v>15</v>
      </c>
      <c r="H29" s="102">
        <v>5.895833333333333</v>
      </c>
      <c r="I29" s="103" t="s">
        <v>16</v>
      </c>
      <c r="J29" s="103" t="s">
        <v>116</v>
      </c>
      <c r="K29" s="93" t="s">
        <v>117</v>
      </c>
    </row>
    <row r="30" spans="1:11" ht="15.75">
      <c r="A30" s="2">
        <v>28</v>
      </c>
      <c r="B30" s="28">
        <v>1471110606</v>
      </c>
      <c r="C30" s="29" t="s">
        <v>125</v>
      </c>
      <c r="D30" s="29" t="s">
        <v>126</v>
      </c>
      <c r="E30" s="23" t="s">
        <v>127</v>
      </c>
      <c r="F30" s="30" t="s">
        <v>128</v>
      </c>
      <c r="G30" s="98" t="s">
        <v>15</v>
      </c>
      <c r="H30" s="102">
        <v>5.9646017699115044</v>
      </c>
      <c r="I30" s="103" t="s">
        <v>16</v>
      </c>
      <c r="J30" s="103" t="s">
        <v>129</v>
      </c>
      <c r="K30" s="93" t="s">
        <v>117</v>
      </c>
    </row>
    <row r="31" spans="1:11" ht="15.75">
      <c r="A31" s="2">
        <v>29</v>
      </c>
      <c r="B31" s="28">
        <v>1471110622</v>
      </c>
      <c r="C31" s="29" t="s">
        <v>130</v>
      </c>
      <c r="D31" s="29" t="s">
        <v>64</v>
      </c>
      <c r="E31" s="23" t="s">
        <v>131</v>
      </c>
      <c r="F31" s="30" t="s">
        <v>132</v>
      </c>
      <c r="G31" s="98" t="s">
        <v>15</v>
      </c>
      <c r="H31" s="102">
        <v>6.2035398230088497</v>
      </c>
      <c r="I31" s="103" t="s">
        <v>23</v>
      </c>
      <c r="J31" s="103" t="s">
        <v>129</v>
      </c>
      <c r="K31" s="93" t="s">
        <v>117</v>
      </c>
    </row>
    <row r="32" spans="1:11" ht="15.75">
      <c r="A32" s="2">
        <v>30</v>
      </c>
      <c r="B32" s="31">
        <v>1671110105</v>
      </c>
      <c r="C32" s="32" t="s">
        <v>133</v>
      </c>
      <c r="D32" s="33" t="s">
        <v>134</v>
      </c>
      <c r="E32" s="34" t="s">
        <v>135</v>
      </c>
      <c r="F32" s="35" t="s">
        <v>28</v>
      </c>
      <c r="G32" s="10" t="s">
        <v>15</v>
      </c>
      <c r="H32" s="102">
        <v>6.0964912280701755</v>
      </c>
      <c r="I32" s="103" t="s">
        <v>23</v>
      </c>
      <c r="J32" s="103" t="s">
        <v>136</v>
      </c>
      <c r="K32" s="93" t="s">
        <v>117</v>
      </c>
    </row>
    <row r="33" spans="1:11" ht="15.75">
      <c r="A33" s="2">
        <v>31</v>
      </c>
      <c r="B33" s="31">
        <v>1671110146</v>
      </c>
      <c r="C33" s="36" t="s">
        <v>137</v>
      </c>
      <c r="D33" s="36" t="s">
        <v>138</v>
      </c>
      <c r="E33" s="37">
        <v>34690</v>
      </c>
      <c r="F33" s="38" t="s">
        <v>139</v>
      </c>
      <c r="G33" s="10" t="s">
        <v>15</v>
      </c>
      <c r="H33" s="102">
        <v>6.1491228070175437</v>
      </c>
      <c r="I33" s="103" t="s">
        <v>23</v>
      </c>
      <c r="J33" s="103" t="s">
        <v>136</v>
      </c>
      <c r="K33" s="93" t="s">
        <v>117</v>
      </c>
    </row>
    <row r="34" spans="1:11" ht="15.75">
      <c r="A34" s="2">
        <v>32</v>
      </c>
      <c r="B34" s="31">
        <v>1671110136</v>
      </c>
      <c r="C34" s="16" t="s">
        <v>140</v>
      </c>
      <c r="D34" s="16" t="s">
        <v>31</v>
      </c>
      <c r="E34" s="39">
        <v>30815</v>
      </c>
      <c r="F34" s="10" t="s">
        <v>141</v>
      </c>
      <c r="G34" s="10" t="s">
        <v>15</v>
      </c>
      <c r="H34" s="102">
        <v>6.5263157894736841</v>
      </c>
      <c r="I34" s="103" t="s">
        <v>23</v>
      </c>
      <c r="J34" s="103" t="s">
        <v>136</v>
      </c>
      <c r="K34" s="93" t="s">
        <v>117</v>
      </c>
    </row>
    <row r="35" spans="1:11" ht="15.75">
      <c r="A35" s="2">
        <v>33</v>
      </c>
      <c r="B35" s="18">
        <v>1671730015</v>
      </c>
      <c r="C35" s="38" t="s">
        <v>142</v>
      </c>
      <c r="D35" s="38" t="s">
        <v>143</v>
      </c>
      <c r="E35" s="40">
        <v>34787</v>
      </c>
      <c r="F35" s="41" t="s">
        <v>144</v>
      </c>
      <c r="G35" s="13" t="s">
        <v>29</v>
      </c>
      <c r="H35" s="102">
        <v>6.802816901408451</v>
      </c>
      <c r="I35" s="103" t="s">
        <v>23</v>
      </c>
      <c r="J35" s="103" t="s">
        <v>145</v>
      </c>
      <c r="K35" s="93" t="s">
        <v>117</v>
      </c>
    </row>
    <row r="36" spans="1:11" ht="15.75">
      <c r="A36" s="2">
        <v>34</v>
      </c>
      <c r="B36" s="2">
        <v>1671730101</v>
      </c>
      <c r="C36" s="2" t="s">
        <v>146</v>
      </c>
      <c r="D36" s="2" t="s">
        <v>40</v>
      </c>
      <c r="E36" s="2" t="s">
        <v>147</v>
      </c>
      <c r="F36" s="93" t="s">
        <v>148</v>
      </c>
      <c r="G36" s="93" t="s">
        <v>29</v>
      </c>
      <c r="H36" s="104">
        <v>2.2999999999999998</v>
      </c>
      <c r="I36" s="93" t="s">
        <v>16</v>
      </c>
      <c r="J36" s="93" t="s">
        <v>149</v>
      </c>
      <c r="K36" s="93" t="s">
        <v>117</v>
      </c>
    </row>
    <row r="37" spans="1:11" ht="15.75">
      <c r="A37" s="2">
        <v>35</v>
      </c>
      <c r="B37" s="2">
        <v>1671730103</v>
      </c>
      <c r="C37" s="2" t="s">
        <v>150</v>
      </c>
      <c r="D37" s="2" t="s">
        <v>151</v>
      </c>
      <c r="E37" s="2" t="s">
        <v>152</v>
      </c>
      <c r="F37" s="93" t="s">
        <v>124</v>
      </c>
      <c r="G37" s="93" t="s">
        <v>29</v>
      </c>
      <c r="H37" s="104">
        <v>2.3199999999999998</v>
      </c>
      <c r="I37" s="93" t="s">
        <v>16</v>
      </c>
      <c r="J37" s="93" t="s">
        <v>149</v>
      </c>
      <c r="K37" s="93" t="s">
        <v>117</v>
      </c>
    </row>
    <row r="38" spans="1:11" ht="15.75">
      <c r="A38" s="2">
        <v>36</v>
      </c>
      <c r="B38" s="2">
        <v>1671730106</v>
      </c>
      <c r="C38" s="2" t="s">
        <v>153</v>
      </c>
      <c r="D38" s="2" t="s">
        <v>143</v>
      </c>
      <c r="E38" s="2" t="s">
        <v>154</v>
      </c>
      <c r="F38" s="93" t="s">
        <v>36</v>
      </c>
      <c r="G38" s="93" t="s">
        <v>15</v>
      </c>
      <c r="H38" s="104">
        <v>2.2599999999999998</v>
      </c>
      <c r="I38" s="93" t="s">
        <v>16</v>
      </c>
      <c r="J38" s="93" t="s">
        <v>149</v>
      </c>
      <c r="K38" s="93" t="s">
        <v>117</v>
      </c>
    </row>
    <row r="39" spans="1:11" ht="15.75">
      <c r="A39" s="2">
        <v>37</v>
      </c>
      <c r="B39" s="2">
        <v>1671730107</v>
      </c>
      <c r="C39" s="2" t="s">
        <v>155</v>
      </c>
      <c r="D39" s="2" t="s">
        <v>35</v>
      </c>
      <c r="E39" s="2" t="s">
        <v>156</v>
      </c>
      <c r="F39" s="93" t="s">
        <v>148</v>
      </c>
      <c r="G39" s="93" t="s">
        <v>29</v>
      </c>
      <c r="H39" s="104">
        <v>2.2599999999999998</v>
      </c>
      <c r="I39" s="93" t="s">
        <v>16</v>
      </c>
      <c r="J39" s="93" t="s">
        <v>149</v>
      </c>
      <c r="K39" s="93" t="s">
        <v>117</v>
      </c>
    </row>
    <row r="40" spans="1:11" ht="15.75">
      <c r="A40" s="2">
        <v>38</v>
      </c>
      <c r="B40" s="2">
        <v>1671730108</v>
      </c>
      <c r="C40" s="2" t="s">
        <v>157</v>
      </c>
      <c r="D40" s="2" t="s">
        <v>35</v>
      </c>
      <c r="E40" s="2" t="s">
        <v>158</v>
      </c>
      <c r="F40" s="93" t="s">
        <v>36</v>
      </c>
      <c r="G40" s="93" t="s">
        <v>15</v>
      </c>
      <c r="H40" s="104">
        <v>2.37</v>
      </c>
      <c r="I40" s="93" t="s">
        <v>16</v>
      </c>
      <c r="J40" s="93" t="s">
        <v>149</v>
      </c>
      <c r="K40" s="93" t="s">
        <v>117</v>
      </c>
    </row>
    <row r="41" spans="1:11" ht="15.75">
      <c r="A41" s="2">
        <v>39</v>
      </c>
      <c r="B41" s="2">
        <v>1671730109</v>
      </c>
      <c r="C41" s="2" t="s">
        <v>159</v>
      </c>
      <c r="D41" s="2" t="s">
        <v>160</v>
      </c>
      <c r="E41" s="2" t="s">
        <v>161</v>
      </c>
      <c r="F41" s="93" t="s">
        <v>22</v>
      </c>
      <c r="G41" s="93" t="s">
        <v>15</v>
      </c>
      <c r="H41" s="104">
        <v>2.4</v>
      </c>
      <c r="I41" s="93" t="s">
        <v>16</v>
      </c>
      <c r="J41" s="93" t="s">
        <v>149</v>
      </c>
      <c r="K41" s="93" t="s">
        <v>117</v>
      </c>
    </row>
    <row r="42" spans="1:11" ht="15.75">
      <c r="A42" s="2">
        <v>40</v>
      </c>
      <c r="B42" s="2">
        <v>1671730111</v>
      </c>
      <c r="C42" s="2" t="s">
        <v>162</v>
      </c>
      <c r="D42" s="2" t="s">
        <v>68</v>
      </c>
      <c r="E42" s="2" t="s">
        <v>163</v>
      </c>
      <c r="F42" s="93" t="s">
        <v>124</v>
      </c>
      <c r="G42" s="93" t="s">
        <v>15</v>
      </c>
      <c r="H42" s="104">
        <v>2.44</v>
      </c>
      <c r="I42" s="93" t="s">
        <v>16</v>
      </c>
      <c r="J42" s="93" t="s">
        <v>149</v>
      </c>
      <c r="K42" s="93" t="s">
        <v>117</v>
      </c>
    </row>
    <row r="43" spans="1:11" ht="15.75">
      <c r="A43" s="2">
        <v>41</v>
      </c>
      <c r="B43" s="2">
        <v>1671730112</v>
      </c>
      <c r="C43" s="2" t="s">
        <v>164</v>
      </c>
      <c r="D43" s="2" t="s">
        <v>68</v>
      </c>
      <c r="E43" s="2" t="s">
        <v>165</v>
      </c>
      <c r="F43" s="93" t="s">
        <v>36</v>
      </c>
      <c r="G43" s="93" t="s">
        <v>29</v>
      </c>
      <c r="H43" s="104">
        <v>2.3199999999999998</v>
      </c>
      <c r="I43" s="93" t="s">
        <v>16</v>
      </c>
      <c r="J43" s="93" t="s">
        <v>149</v>
      </c>
      <c r="K43" s="93" t="s">
        <v>117</v>
      </c>
    </row>
    <row r="44" spans="1:11" ht="15.75">
      <c r="A44" s="2">
        <v>42</v>
      </c>
      <c r="B44" s="2">
        <v>1671730113</v>
      </c>
      <c r="C44" s="2" t="s">
        <v>166</v>
      </c>
      <c r="D44" s="2" t="s">
        <v>68</v>
      </c>
      <c r="E44" s="2" t="s">
        <v>167</v>
      </c>
      <c r="F44" s="93" t="s">
        <v>168</v>
      </c>
      <c r="G44" s="93" t="s">
        <v>15</v>
      </c>
      <c r="H44" s="104">
        <v>2.3199999999999998</v>
      </c>
      <c r="I44" s="93" t="s">
        <v>16</v>
      </c>
      <c r="J44" s="93" t="s">
        <v>149</v>
      </c>
      <c r="K44" s="93" t="s">
        <v>117</v>
      </c>
    </row>
    <row r="45" spans="1:11" ht="15.75">
      <c r="A45" s="2">
        <v>43</v>
      </c>
      <c r="B45" s="2">
        <v>1671730116</v>
      </c>
      <c r="C45" s="2" t="s">
        <v>125</v>
      </c>
      <c r="D45" s="2" t="s">
        <v>15</v>
      </c>
      <c r="E45" s="2" t="s">
        <v>169</v>
      </c>
      <c r="F45" s="93" t="s">
        <v>36</v>
      </c>
      <c r="G45" s="93" t="s">
        <v>15</v>
      </c>
      <c r="H45" s="104">
        <v>2.57</v>
      </c>
      <c r="I45" s="93" t="s">
        <v>58</v>
      </c>
      <c r="J45" s="93" t="s">
        <v>149</v>
      </c>
      <c r="K45" s="93" t="s">
        <v>117</v>
      </c>
    </row>
    <row r="46" spans="1:11" ht="15.75">
      <c r="A46" s="2">
        <v>44</v>
      </c>
      <c r="B46" s="2">
        <v>1671730129</v>
      </c>
      <c r="C46" s="2" t="s">
        <v>170</v>
      </c>
      <c r="D46" s="2" t="s">
        <v>171</v>
      </c>
      <c r="E46" s="2" t="s">
        <v>172</v>
      </c>
      <c r="F46" s="93" t="s">
        <v>36</v>
      </c>
      <c r="G46" s="93" t="s">
        <v>29</v>
      </c>
      <c r="H46" s="104">
        <v>2.39</v>
      </c>
      <c r="I46" s="93" t="s">
        <v>16</v>
      </c>
      <c r="J46" s="93" t="s">
        <v>149</v>
      </c>
      <c r="K46" s="93" t="s">
        <v>117</v>
      </c>
    </row>
    <row r="47" spans="1:11" ht="15.75">
      <c r="A47" s="2">
        <v>45</v>
      </c>
      <c r="B47" s="2">
        <v>1671730117</v>
      </c>
      <c r="C47" s="2" t="s">
        <v>173</v>
      </c>
      <c r="D47" s="2" t="s">
        <v>174</v>
      </c>
      <c r="E47" s="2" t="s">
        <v>175</v>
      </c>
      <c r="F47" s="93" t="s">
        <v>36</v>
      </c>
      <c r="G47" s="93" t="s">
        <v>29</v>
      </c>
      <c r="H47" s="104">
        <v>2.35</v>
      </c>
      <c r="I47" s="93" t="s">
        <v>16</v>
      </c>
      <c r="J47" s="93" t="s">
        <v>149</v>
      </c>
      <c r="K47" s="93" t="s">
        <v>117</v>
      </c>
    </row>
    <row r="48" spans="1:11" ht="15.75">
      <c r="A48" s="2">
        <v>46</v>
      </c>
      <c r="B48" s="2">
        <v>1671730128</v>
      </c>
      <c r="C48" s="2" t="s">
        <v>176</v>
      </c>
      <c r="D48" s="2" t="s">
        <v>177</v>
      </c>
      <c r="E48" s="2" t="s">
        <v>178</v>
      </c>
      <c r="F48" s="93" t="s">
        <v>36</v>
      </c>
      <c r="G48" s="93" t="s">
        <v>29</v>
      </c>
      <c r="H48" s="104">
        <v>2.44</v>
      </c>
      <c r="I48" s="93" t="s">
        <v>16</v>
      </c>
      <c r="J48" s="93" t="s">
        <v>149</v>
      </c>
      <c r="K48" s="93" t="s">
        <v>117</v>
      </c>
    </row>
    <row r="49" spans="1:11" ht="15.75">
      <c r="A49" s="2">
        <v>47</v>
      </c>
      <c r="B49" s="2">
        <v>1671730118</v>
      </c>
      <c r="C49" s="2" t="s">
        <v>179</v>
      </c>
      <c r="D49" s="2" t="s">
        <v>180</v>
      </c>
      <c r="E49" s="2" t="s">
        <v>181</v>
      </c>
      <c r="F49" s="93" t="s">
        <v>182</v>
      </c>
      <c r="G49" s="93" t="s">
        <v>29</v>
      </c>
      <c r="H49" s="104">
        <v>2.5</v>
      </c>
      <c r="I49" s="93" t="s">
        <v>58</v>
      </c>
      <c r="J49" s="93" t="s">
        <v>149</v>
      </c>
      <c r="K49" s="93" t="s">
        <v>117</v>
      </c>
    </row>
    <row r="50" spans="1:11" ht="15.75">
      <c r="A50" s="2">
        <v>48</v>
      </c>
      <c r="B50" s="2">
        <v>1671730120</v>
      </c>
      <c r="C50" s="2" t="s">
        <v>183</v>
      </c>
      <c r="D50" s="2" t="s">
        <v>184</v>
      </c>
      <c r="E50" s="2" t="s">
        <v>185</v>
      </c>
      <c r="F50" s="93" t="s">
        <v>36</v>
      </c>
      <c r="G50" s="93" t="s">
        <v>29</v>
      </c>
      <c r="H50" s="104">
        <v>2.27</v>
      </c>
      <c r="I50" s="93" t="s">
        <v>16</v>
      </c>
      <c r="J50" s="93" t="s">
        <v>149</v>
      </c>
      <c r="K50" s="93" t="s">
        <v>117</v>
      </c>
    </row>
    <row r="51" spans="1:11" ht="15.75">
      <c r="A51" s="2">
        <v>49</v>
      </c>
      <c r="B51" s="2">
        <v>1671730122</v>
      </c>
      <c r="C51" s="2" t="s">
        <v>186</v>
      </c>
      <c r="D51" s="2" t="s">
        <v>187</v>
      </c>
      <c r="E51" s="2" t="s">
        <v>188</v>
      </c>
      <c r="F51" s="93" t="s">
        <v>22</v>
      </c>
      <c r="G51" s="93" t="s">
        <v>29</v>
      </c>
      <c r="H51" s="104">
        <v>2.58</v>
      </c>
      <c r="I51" s="93" t="s">
        <v>58</v>
      </c>
      <c r="J51" s="93" t="s">
        <v>149</v>
      </c>
      <c r="K51" s="93" t="s">
        <v>117</v>
      </c>
    </row>
    <row r="52" spans="1:11" ht="15.75">
      <c r="A52" s="2">
        <v>50</v>
      </c>
      <c r="B52" s="2">
        <v>1671730123</v>
      </c>
      <c r="C52" s="2" t="s">
        <v>189</v>
      </c>
      <c r="D52" s="2" t="s">
        <v>190</v>
      </c>
      <c r="E52" s="2" t="s">
        <v>191</v>
      </c>
      <c r="F52" s="93" t="s">
        <v>36</v>
      </c>
      <c r="G52" s="93" t="s">
        <v>29</v>
      </c>
      <c r="H52" s="104">
        <v>2.2599999999999998</v>
      </c>
      <c r="I52" s="93" t="s">
        <v>16</v>
      </c>
      <c r="J52" s="93" t="s">
        <v>149</v>
      </c>
      <c r="K52" s="93" t="s">
        <v>117</v>
      </c>
    </row>
    <row r="53" spans="1:11" ht="15.75">
      <c r="A53" s="2">
        <v>51</v>
      </c>
      <c r="B53" s="2">
        <v>1671730125</v>
      </c>
      <c r="C53" s="2" t="s">
        <v>192</v>
      </c>
      <c r="D53" s="2" t="s">
        <v>193</v>
      </c>
      <c r="E53" s="2" t="s">
        <v>194</v>
      </c>
      <c r="F53" s="93" t="s">
        <v>36</v>
      </c>
      <c r="G53" s="93" t="s">
        <v>29</v>
      </c>
      <c r="H53" s="104">
        <v>2.38</v>
      </c>
      <c r="I53" s="93" t="s">
        <v>16</v>
      </c>
      <c r="J53" s="93" t="s">
        <v>149</v>
      </c>
      <c r="K53" s="93" t="s">
        <v>117</v>
      </c>
    </row>
    <row r="54" spans="1:11" ht="15.75">
      <c r="A54" s="2">
        <v>52</v>
      </c>
      <c r="B54" s="42"/>
      <c r="C54" s="43" t="s">
        <v>195</v>
      </c>
      <c r="D54" s="43" t="s">
        <v>196</v>
      </c>
      <c r="E54" s="44" t="s">
        <v>197</v>
      </c>
      <c r="F54" s="94" t="s">
        <v>36</v>
      </c>
      <c r="G54" s="94" t="s">
        <v>15</v>
      </c>
      <c r="H54" s="102">
        <v>5.83</v>
      </c>
      <c r="I54" s="13" t="s">
        <v>16</v>
      </c>
      <c r="J54" s="103" t="s">
        <v>198</v>
      </c>
      <c r="K54" s="93" t="s">
        <v>117</v>
      </c>
    </row>
    <row r="55" spans="1:11" ht="15.75">
      <c r="A55" s="2">
        <v>53</v>
      </c>
      <c r="B55" s="42"/>
      <c r="C55" s="45" t="s">
        <v>199</v>
      </c>
      <c r="D55" s="45" t="s">
        <v>200</v>
      </c>
      <c r="E55" s="46" t="s">
        <v>201</v>
      </c>
      <c r="F55" s="94" t="s">
        <v>202</v>
      </c>
      <c r="G55" s="94" t="s">
        <v>15</v>
      </c>
      <c r="H55" s="102">
        <v>6.02</v>
      </c>
      <c r="I55" s="107" t="s">
        <v>23</v>
      </c>
      <c r="J55" s="103" t="s">
        <v>203</v>
      </c>
      <c r="K55" s="93" t="s">
        <v>117</v>
      </c>
    </row>
    <row r="56" spans="1:11" ht="15.75">
      <c r="A56" s="2">
        <v>54</v>
      </c>
      <c r="B56" s="9"/>
      <c r="C56" s="3" t="s">
        <v>204</v>
      </c>
      <c r="D56" s="3" t="s">
        <v>78</v>
      </c>
      <c r="E56" s="8">
        <v>29961</v>
      </c>
      <c r="F56" s="13" t="s">
        <v>115</v>
      </c>
      <c r="G56" s="95" t="s">
        <v>15</v>
      </c>
      <c r="H56" s="102">
        <v>6.14</v>
      </c>
      <c r="I56" s="13" t="s">
        <v>23</v>
      </c>
      <c r="J56" s="103" t="s">
        <v>205</v>
      </c>
      <c r="K56" s="93" t="s">
        <v>117</v>
      </c>
    </row>
    <row r="57" spans="1:11" ht="15.75">
      <c r="A57" s="2">
        <v>55</v>
      </c>
      <c r="B57" s="9"/>
      <c r="C57" s="47" t="s">
        <v>67</v>
      </c>
      <c r="D57" s="47" t="s">
        <v>206</v>
      </c>
      <c r="E57" s="48">
        <v>32035</v>
      </c>
      <c r="F57" s="13" t="s">
        <v>36</v>
      </c>
      <c r="G57" s="13" t="s">
        <v>15</v>
      </c>
      <c r="H57" s="102">
        <v>6.0254237288135597</v>
      </c>
      <c r="I57" s="13" t="s">
        <v>23</v>
      </c>
      <c r="J57" s="103" t="s">
        <v>207</v>
      </c>
      <c r="K57" s="93" t="s">
        <v>117</v>
      </c>
    </row>
    <row r="58" spans="1:11" ht="15.75">
      <c r="A58" s="2">
        <v>56</v>
      </c>
      <c r="B58" s="9"/>
      <c r="C58" s="47" t="s">
        <v>159</v>
      </c>
      <c r="D58" s="47" t="s">
        <v>74</v>
      </c>
      <c r="E58" s="48">
        <v>32674</v>
      </c>
      <c r="F58" s="13" t="s">
        <v>36</v>
      </c>
      <c r="G58" s="13" t="s">
        <v>15</v>
      </c>
      <c r="H58" s="102">
        <v>5.4152542372881358</v>
      </c>
      <c r="I58" s="13" t="s">
        <v>16</v>
      </c>
      <c r="J58" s="103" t="s">
        <v>207</v>
      </c>
      <c r="K58" s="93" t="s">
        <v>117</v>
      </c>
    </row>
    <row r="59" spans="1:11" ht="15.75">
      <c r="A59" s="2">
        <v>57</v>
      </c>
      <c r="B59" s="3"/>
      <c r="C59" s="3" t="s">
        <v>208</v>
      </c>
      <c r="D59" s="3" t="s">
        <v>40</v>
      </c>
      <c r="E59" s="49">
        <v>30722</v>
      </c>
      <c r="F59" s="13" t="s">
        <v>209</v>
      </c>
      <c r="G59" s="13" t="s">
        <v>15</v>
      </c>
      <c r="H59" s="102">
        <v>5.65</v>
      </c>
      <c r="I59" s="13" t="s">
        <v>16</v>
      </c>
      <c r="J59" s="103" t="s">
        <v>210</v>
      </c>
      <c r="K59" s="93" t="s">
        <v>117</v>
      </c>
    </row>
    <row r="60" spans="1:11" ht="15.75">
      <c r="A60" s="2">
        <v>58</v>
      </c>
      <c r="B60" s="50"/>
      <c r="C60" s="38" t="s">
        <v>157</v>
      </c>
      <c r="D60" s="38" t="s">
        <v>15</v>
      </c>
      <c r="E60" s="51" t="s">
        <v>211</v>
      </c>
      <c r="F60" s="38" t="s">
        <v>36</v>
      </c>
      <c r="G60" s="38" t="s">
        <v>15</v>
      </c>
      <c r="H60" s="102">
        <v>5.95</v>
      </c>
      <c r="I60" s="13" t="s">
        <v>16</v>
      </c>
      <c r="J60" s="103" t="s">
        <v>212</v>
      </c>
      <c r="K60" s="93" t="s">
        <v>117</v>
      </c>
    </row>
    <row r="61" spans="1:11" ht="15.75">
      <c r="A61" s="2">
        <v>59</v>
      </c>
      <c r="B61" s="3"/>
      <c r="C61" s="3" t="s">
        <v>213</v>
      </c>
      <c r="D61" s="3" t="s">
        <v>214</v>
      </c>
      <c r="E61" s="52" t="s">
        <v>215</v>
      </c>
      <c r="F61" s="13" t="s">
        <v>202</v>
      </c>
      <c r="G61" s="13" t="s">
        <v>15</v>
      </c>
      <c r="H61" s="102">
        <v>5.91</v>
      </c>
      <c r="I61" s="13" t="s">
        <v>16</v>
      </c>
      <c r="J61" s="103" t="s">
        <v>216</v>
      </c>
      <c r="K61" s="93" t="s">
        <v>117</v>
      </c>
    </row>
    <row r="62" spans="1:11" ht="15.75">
      <c r="A62" s="2">
        <v>60</v>
      </c>
      <c r="B62" s="3"/>
      <c r="C62" s="3" t="s">
        <v>217</v>
      </c>
      <c r="D62" s="3" t="s">
        <v>82</v>
      </c>
      <c r="E62" s="4" t="s">
        <v>218</v>
      </c>
      <c r="F62" s="13" t="s">
        <v>36</v>
      </c>
      <c r="G62" s="13" t="s">
        <v>15</v>
      </c>
      <c r="H62" s="102">
        <v>5.69</v>
      </c>
      <c r="I62" s="13" t="s">
        <v>16</v>
      </c>
      <c r="J62" s="103" t="s">
        <v>219</v>
      </c>
      <c r="K62" s="93" t="s">
        <v>117</v>
      </c>
    </row>
    <row r="63" spans="1:11" ht="15.75">
      <c r="A63" s="2">
        <v>61</v>
      </c>
      <c r="B63" s="3"/>
      <c r="C63" s="3" t="s">
        <v>220</v>
      </c>
      <c r="D63" s="3" t="s">
        <v>64</v>
      </c>
      <c r="E63" s="4" t="s">
        <v>221</v>
      </c>
      <c r="F63" s="13" t="s">
        <v>222</v>
      </c>
      <c r="G63" s="13" t="s">
        <v>15</v>
      </c>
      <c r="H63" s="108">
        <v>6.3473684210526313</v>
      </c>
      <c r="I63" s="109" t="s">
        <v>23</v>
      </c>
      <c r="J63" s="103" t="s">
        <v>223</v>
      </c>
      <c r="K63" s="93" t="s">
        <v>117</v>
      </c>
    </row>
    <row r="64" spans="1:11" ht="15.75">
      <c r="A64" s="2">
        <v>62</v>
      </c>
      <c r="B64" s="3"/>
      <c r="C64" s="3" t="s">
        <v>11</v>
      </c>
      <c r="D64" s="3" t="s">
        <v>224</v>
      </c>
      <c r="E64" s="4" t="s">
        <v>225</v>
      </c>
      <c r="F64" s="13" t="s">
        <v>222</v>
      </c>
      <c r="G64" s="13" t="s">
        <v>15</v>
      </c>
      <c r="H64" s="108">
        <v>5.7368421052631575</v>
      </c>
      <c r="I64" s="109" t="s">
        <v>16</v>
      </c>
      <c r="J64" s="103" t="s">
        <v>223</v>
      </c>
      <c r="K64" s="93" t="s">
        <v>117</v>
      </c>
    </row>
    <row r="65" spans="1:11" ht="15.75">
      <c r="A65" s="2">
        <v>63</v>
      </c>
      <c r="B65" s="3"/>
      <c r="C65" s="3" t="s">
        <v>226</v>
      </c>
      <c r="D65" s="3" t="s">
        <v>40</v>
      </c>
      <c r="E65" s="4" t="s">
        <v>227</v>
      </c>
      <c r="F65" s="13" t="s">
        <v>228</v>
      </c>
      <c r="G65" s="13" t="s">
        <v>15</v>
      </c>
      <c r="H65" s="102">
        <v>5.7539823008849549</v>
      </c>
      <c r="I65" s="103" t="s">
        <v>16</v>
      </c>
      <c r="J65" s="103" t="s">
        <v>229</v>
      </c>
      <c r="K65" s="93" t="s">
        <v>117</v>
      </c>
    </row>
    <row r="66" spans="1:11" ht="15.75">
      <c r="A66" s="2">
        <v>64</v>
      </c>
      <c r="B66" s="3"/>
      <c r="C66" s="3" t="s">
        <v>230</v>
      </c>
      <c r="D66" s="3" t="s">
        <v>231</v>
      </c>
      <c r="E66" s="4" t="s">
        <v>232</v>
      </c>
      <c r="F66" s="13" t="s">
        <v>233</v>
      </c>
      <c r="G66" s="13" t="s">
        <v>15</v>
      </c>
      <c r="H66" s="102">
        <v>5.6371681415929187</v>
      </c>
      <c r="I66" s="103" t="s">
        <v>16</v>
      </c>
      <c r="J66" s="103" t="s">
        <v>229</v>
      </c>
      <c r="K66" s="93" t="s">
        <v>117</v>
      </c>
    </row>
    <row r="67" spans="1:11" ht="15.75">
      <c r="A67" s="2">
        <v>65</v>
      </c>
      <c r="B67" s="53"/>
      <c r="C67" s="54" t="s">
        <v>234</v>
      </c>
      <c r="D67" s="55" t="s">
        <v>235</v>
      </c>
      <c r="E67" s="56" t="s">
        <v>236</v>
      </c>
      <c r="F67" s="55" t="s">
        <v>237</v>
      </c>
      <c r="G67" s="13" t="s">
        <v>29</v>
      </c>
      <c r="H67" s="102">
        <v>6.166666666666667</v>
      </c>
      <c r="I67" s="103" t="s">
        <v>23</v>
      </c>
      <c r="J67" s="103" t="s">
        <v>238</v>
      </c>
      <c r="K67" s="93" t="s">
        <v>117</v>
      </c>
    </row>
    <row r="68" spans="1:11" ht="15.75">
      <c r="A68" s="2">
        <v>66</v>
      </c>
      <c r="B68" s="9">
        <v>1271050003</v>
      </c>
      <c r="C68" s="57" t="s">
        <v>239</v>
      </c>
      <c r="D68" s="57" t="s">
        <v>240</v>
      </c>
      <c r="E68" s="58">
        <v>32513</v>
      </c>
      <c r="F68" s="95" t="s">
        <v>241</v>
      </c>
      <c r="G68" s="110" t="s">
        <v>15</v>
      </c>
      <c r="H68" s="102">
        <v>5.8311926605504585</v>
      </c>
      <c r="I68" s="103" t="s">
        <v>16</v>
      </c>
      <c r="J68" s="103" t="s">
        <v>242</v>
      </c>
      <c r="K68" s="93" t="s">
        <v>117</v>
      </c>
    </row>
    <row r="69" spans="1:11" ht="15.75">
      <c r="A69" s="2">
        <v>67</v>
      </c>
      <c r="B69" s="9">
        <v>1271130122</v>
      </c>
      <c r="C69" s="59" t="s">
        <v>199</v>
      </c>
      <c r="D69" s="38" t="s">
        <v>82</v>
      </c>
      <c r="E69" s="40">
        <v>32143</v>
      </c>
      <c r="F69" s="38" t="s">
        <v>36</v>
      </c>
      <c r="G69" s="38" t="s">
        <v>15</v>
      </c>
      <c r="H69" s="102">
        <v>5.7142857142857144</v>
      </c>
      <c r="I69" s="103" t="s">
        <v>16</v>
      </c>
      <c r="J69" s="103" t="s">
        <v>243</v>
      </c>
      <c r="K69" s="93" t="s">
        <v>117</v>
      </c>
    </row>
    <row r="70" spans="1:11" ht="15.75">
      <c r="A70" s="2">
        <v>68</v>
      </c>
      <c r="B70" s="9">
        <v>1271130808</v>
      </c>
      <c r="C70" s="32" t="s">
        <v>244</v>
      </c>
      <c r="D70" s="32" t="s">
        <v>245</v>
      </c>
      <c r="E70" s="14">
        <v>33109</v>
      </c>
      <c r="F70" s="95" t="s">
        <v>246</v>
      </c>
      <c r="G70" s="95" t="s">
        <v>15</v>
      </c>
      <c r="H70" s="102">
        <v>5.7254901960784315</v>
      </c>
      <c r="I70" s="103" t="s">
        <v>16</v>
      </c>
      <c r="J70" s="103" t="s">
        <v>247</v>
      </c>
      <c r="K70" s="93" t="s">
        <v>117</v>
      </c>
    </row>
    <row r="71" spans="1:11" ht="15.75">
      <c r="A71" s="2">
        <v>69</v>
      </c>
      <c r="B71" s="9">
        <v>1271070810</v>
      </c>
      <c r="C71" s="29" t="s">
        <v>248</v>
      </c>
      <c r="D71" s="29" t="s">
        <v>249</v>
      </c>
      <c r="E71" s="60">
        <v>33125</v>
      </c>
      <c r="F71" s="30" t="s">
        <v>222</v>
      </c>
      <c r="G71" s="13" t="s">
        <v>15</v>
      </c>
      <c r="H71" s="102">
        <v>5.6950549450549453</v>
      </c>
      <c r="I71" s="103" t="s">
        <v>16</v>
      </c>
      <c r="J71" s="103" t="s">
        <v>250</v>
      </c>
      <c r="K71" s="93" t="s">
        <v>117</v>
      </c>
    </row>
    <row r="72" spans="1:11" ht="15.75">
      <c r="A72" s="2">
        <v>70</v>
      </c>
      <c r="B72" s="3"/>
      <c r="C72" s="30" t="s">
        <v>251</v>
      </c>
      <c r="D72" s="30" t="s">
        <v>252</v>
      </c>
      <c r="E72" s="60">
        <v>32518</v>
      </c>
      <c r="F72" s="30" t="s">
        <v>253</v>
      </c>
      <c r="G72" s="13" t="s">
        <v>15</v>
      </c>
      <c r="H72" s="102">
        <v>5.6557522123893804</v>
      </c>
      <c r="I72" s="103" t="s">
        <v>16</v>
      </c>
      <c r="J72" s="103" t="s">
        <v>254</v>
      </c>
      <c r="K72" s="93" t="s">
        <v>117</v>
      </c>
    </row>
    <row r="73" spans="1:11" ht="15.75">
      <c r="A73" s="2">
        <v>71</v>
      </c>
      <c r="B73" s="9">
        <v>1171010554</v>
      </c>
      <c r="C73" s="61" t="s">
        <v>255</v>
      </c>
      <c r="D73" s="61" t="s">
        <v>60</v>
      </c>
      <c r="E73" s="62">
        <v>33524</v>
      </c>
      <c r="F73" s="61" t="s">
        <v>148</v>
      </c>
      <c r="G73" s="13" t="s">
        <v>15</v>
      </c>
      <c r="H73" s="102">
        <v>5.4707964601769916</v>
      </c>
      <c r="I73" s="103" t="s">
        <v>16</v>
      </c>
      <c r="J73" s="103" t="s">
        <v>256</v>
      </c>
      <c r="K73" s="93" t="s">
        <v>117</v>
      </c>
    </row>
    <row r="74" spans="1:11" ht="15.75">
      <c r="A74" s="2">
        <v>72</v>
      </c>
      <c r="B74" s="9">
        <v>1171010586</v>
      </c>
      <c r="C74" s="57" t="s">
        <v>257</v>
      </c>
      <c r="D74" s="57" t="s">
        <v>138</v>
      </c>
      <c r="E74" s="58">
        <v>33413</v>
      </c>
      <c r="F74" s="95" t="s">
        <v>36</v>
      </c>
      <c r="G74" s="13" t="s">
        <v>15</v>
      </c>
      <c r="H74" s="102">
        <v>5.465486725663717</v>
      </c>
      <c r="I74" s="103" t="s">
        <v>16</v>
      </c>
      <c r="J74" s="103" t="s">
        <v>256</v>
      </c>
      <c r="K74" s="93" t="s">
        <v>117</v>
      </c>
    </row>
    <row r="75" spans="1:11" ht="15.75">
      <c r="A75" s="2">
        <v>73</v>
      </c>
      <c r="B75" s="5"/>
      <c r="C75" s="3" t="s">
        <v>257</v>
      </c>
      <c r="D75" s="13" t="s">
        <v>193</v>
      </c>
      <c r="E75" s="63" t="s">
        <v>258</v>
      </c>
      <c r="F75" s="13" t="s">
        <v>36</v>
      </c>
      <c r="G75" s="95" t="s">
        <v>15</v>
      </c>
      <c r="H75" s="102">
        <v>5.8560606060606064</v>
      </c>
      <c r="I75" s="103" t="s">
        <v>16</v>
      </c>
      <c r="J75" s="103" t="s">
        <v>259</v>
      </c>
      <c r="K75" s="93" t="s">
        <v>117</v>
      </c>
    </row>
    <row r="76" spans="1:11" ht="15.75">
      <c r="A76" s="2">
        <v>74</v>
      </c>
      <c r="B76" s="3"/>
      <c r="C76" s="10" t="s">
        <v>260</v>
      </c>
      <c r="D76" s="10" t="s">
        <v>261</v>
      </c>
      <c r="E76" s="49">
        <v>33384</v>
      </c>
      <c r="F76" s="13" t="s">
        <v>182</v>
      </c>
      <c r="G76" s="13" t="s">
        <v>15</v>
      </c>
      <c r="H76" s="102">
        <v>5.6557017543859649</v>
      </c>
      <c r="I76" s="103" t="s">
        <v>16</v>
      </c>
      <c r="J76" s="103" t="s">
        <v>262</v>
      </c>
      <c r="K76" s="93" t="s">
        <v>117</v>
      </c>
    </row>
    <row r="77" spans="1:11" ht="15.75">
      <c r="A77" s="2">
        <v>75</v>
      </c>
      <c r="B77" s="5"/>
      <c r="C77" s="64" t="s">
        <v>263</v>
      </c>
      <c r="D77" s="65" t="s">
        <v>160</v>
      </c>
      <c r="E77" s="66" t="s">
        <v>264</v>
      </c>
      <c r="F77" s="96" t="s">
        <v>139</v>
      </c>
      <c r="G77" s="95" t="s">
        <v>15</v>
      </c>
      <c r="H77" s="102">
        <v>5.916666666666667</v>
      </c>
      <c r="I77" s="103" t="s">
        <v>16</v>
      </c>
      <c r="J77" s="103" t="s">
        <v>265</v>
      </c>
      <c r="K77" s="93" t="s">
        <v>117</v>
      </c>
    </row>
    <row r="78" spans="1:11" ht="15.75">
      <c r="A78" s="2">
        <v>76</v>
      </c>
      <c r="B78" s="9"/>
      <c r="C78" s="6" t="s">
        <v>266</v>
      </c>
      <c r="D78" s="6" t="s">
        <v>267</v>
      </c>
      <c r="E78" s="63" t="s">
        <v>268</v>
      </c>
      <c r="F78" s="13" t="s">
        <v>36</v>
      </c>
      <c r="G78" s="95" t="s">
        <v>29</v>
      </c>
      <c r="H78" s="102">
        <v>6.4469696969696972</v>
      </c>
      <c r="I78" s="103" t="s">
        <v>23</v>
      </c>
      <c r="J78" s="103" t="s">
        <v>269</v>
      </c>
      <c r="K78" s="93" t="s">
        <v>117</v>
      </c>
    </row>
    <row r="79" spans="1:11" ht="15.75">
      <c r="A79" s="2">
        <v>77</v>
      </c>
      <c r="B79" s="9"/>
      <c r="C79" s="54" t="s">
        <v>270</v>
      </c>
      <c r="D79" s="54" t="s">
        <v>52</v>
      </c>
      <c r="E79" s="56" t="s">
        <v>271</v>
      </c>
      <c r="F79" s="13" t="s">
        <v>28</v>
      </c>
      <c r="G79" s="95" t="s">
        <v>29</v>
      </c>
      <c r="H79" s="102">
        <v>6.7045454545454541</v>
      </c>
      <c r="I79" s="103" t="s">
        <v>23</v>
      </c>
      <c r="J79" s="103" t="s">
        <v>269</v>
      </c>
      <c r="K79" s="93" t="s">
        <v>117</v>
      </c>
    </row>
    <row r="80" spans="1:11" ht="15.75">
      <c r="A80" s="2">
        <v>78</v>
      </c>
      <c r="B80" s="5"/>
      <c r="C80" s="67" t="s">
        <v>272</v>
      </c>
      <c r="D80" s="67" t="s">
        <v>40</v>
      </c>
      <c r="E80" s="68" t="s">
        <v>273</v>
      </c>
      <c r="F80" s="67" t="s">
        <v>36</v>
      </c>
      <c r="G80" s="95" t="s">
        <v>15</v>
      </c>
      <c r="H80" s="102">
        <v>6.4933333333333332</v>
      </c>
      <c r="I80" s="103" t="s">
        <v>23</v>
      </c>
      <c r="J80" s="103" t="s">
        <v>274</v>
      </c>
      <c r="K80" s="93" t="s">
        <v>117</v>
      </c>
    </row>
    <row r="81" spans="1:11" ht="15.75">
      <c r="A81" s="2">
        <v>79</v>
      </c>
      <c r="B81" s="5"/>
      <c r="C81" s="69" t="s">
        <v>170</v>
      </c>
      <c r="D81" s="69" t="s">
        <v>275</v>
      </c>
      <c r="E81" s="70" t="s">
        <v>276</v>
      </c>
      <c r="F81" s="69" t="s">
        <v>277</v>
      </c>
      <c r="G81" s="95" t="s">
        <v>29</v>
      </c>
      <c r="H81" s="102">
        <v>6.293333333333333</v>
      </c>
      <c r="I81" s="103" t="s">
        <v>23</v>
      </c>
      <c r="J81" s="103" t="s">
        <v>274</v>
      </c>
      <c r="K81" s="93" t="s">
        <v>117</v>
      </c>
    </row>
    <row r="82" spans="1:11" ht="15.75">
      <c r="A82" s="2">
        <v>80</v>
      </c>
      <c r="B82" s="5"/>
      <c r="C82" s="65" t="s">
        <v>278</v>
      </c>
      <c r="D82" s="55" t="s">
        <v>48</v>
      </c>
      <c r="E82" s="71" t="s">
        <v>279</v>
      </c>
      <c r="F82" s="97" t="s">
        <v>148</v>
      </c>
      <c r="G82" s="95" t="s">
        <v>15</v>
      </c>
      <c r="H82" s="102">
        <v>5.4520547945205475</v>
      </c>
      <c r="I82" s="103" t="s">
        <v>16</v>
      </c>
      <c r="J82" s="103" t="s">
        <v>280</v>
      </c>
      <c r="K82" s="93" t="s">
        <v>117</v>
      </c>
    </row>
    <row r="83" spans="1:11" ht="15.75">
      <c r="A83" s="2">
        <v>81</v>
      </c>
      <c r="B83" s="5"/>
      <c r="C83" s="6" t="s">
        <v>176</v>
      </c>
      <c r="D83" s="6" t="s">
        <v>275</v>
      </c>
      <c r="E83" s="72" t="s">
        <v>281</v>
      </c>
      <c r="F83" s="13" t="s">
        <v>222</v>
      </c>
      <c r="G83" s="95" t="s">
        <v>29</v>
      </c>
      <c r="H83" s="102">
        <v>6.4246575342465757</v>
      </c>
      <c r="I83" s="103" t="s">
        <v>23</v>
      </c>
      <c r="J83" s="103" t="s">
        <v>282</v>
      </c>
      <c r="K83" s="93" t="s">
        <v>117</v>
      </c>
    </row>
    <row r="84" spans="1:11" ht="15.75">
      <c r="A84" s="2">
        <v>82</v>
      </c>
      <c r="B84" s="5"/>
      <c r="C84" s="6" t="s">
        <v>283</v>
      </c>
      <c r="D84" s="6" t="s">
        <v>284</v>
      </c>
      <c r="E84" s="72" t="s">
        <v>285</v>
      </c>
      <c r="F84" s="13" t="s">
        <v>148</v>
      </c>
      <c r="G84" s="95" t="s">
        <v>29</v>
      </c>
      <c r="H84" s="102">
        <v>6.6712328767123283</v>
      </c>
      <c r="I84" s="103" t="s">
        <v>23</v>
      </c>
      <c r="J84" s="103" t="s">
        <v>282</v>
      </c>
      <c r="K84" s="93" t="s">
        <v>117</v>
      </c>
    </row>
    <row r="85" spans="1:11" ht="15.75">
      <c r="A85" s="2">
        <v>83</v>
      </c>
      <c r="B85" s="5"/>
      <c r="C85" s="6" t="s">
        <v>150</v>
      </c>
      <c r="D85" s="6" t="s">
        <v>26</v>
      </c>
      <c r="E85" s="72" t="s">
        <v>286</v>
      </c>
      <c r="F85" s="13" t="s">
        <v>36</v>
      </c>
      <c r="G85" s="95" t="s">
        <v>29</v>
      </c>
      <c r="H85" s="102">
        <v>6.5890410958904111</v>
      </c>
      <c r="I85" s="103" t="s">
        <v>23</v>
      </c>
      <c r="J85" s="103" t="s">
        <v>282</v>
      </c>
      <c r="K85" s="93" t="s">
        <v>117</v>
      </c>
    </row>
    <row r="86" spans="1:11" ht="15.75">
      <c r="A86" s="2">
        <v>84</v>
      </c>
      <c r="B86" s="5"/>
      <c r="C86" s="6" t="s">
        <v>176</v>
      </c>
      <c r="D86" s="6" t="s">
        <v>287</v>
      </c>
      <c r="E86" s="72" t="s">
        <v>288</v>
      </c>
      <c r="F86" s="13" t="s">
        <v>202</v>
      </c>
      <c r="G86" s="95" t="s">
        <v>29</v>
      </c>
      <c r="H86" s="102">
        <v>6.3698630136986303</v>
      </c>
      <c r="I86" s="103" t="s">
        <v>23</v>
      </c>
      <c r="J86" s="103" t="s">
        <v>282</v>
      </c>
      <c r="K86" s="93" t="s">
        <v>117</v>
      </c>
    </row>
    <row r="87" spans="1:11" ht="15.75">
      <c r="A87" s="2">
        <v>85</v>
      </c>
      <c r="B87" s="5"/>
      <c r="C87" s="6" t="s">
        <v>289</v>
      </c>
      <c r="D87" s="6" t="s">
        <v>290</v>
      </c>
      <c r="E87" s="63" t="s">
        <v>291</v>
      </c>
      <c r="F87" s="98" t="s">
        <v>292</v>
      </c>
      <c r="G87" s="95" t="s">
        <v>29</v>
      </c>
      <c r="H87" s="102">
        <v>7.1369863013698627</v>
      </c>
      <c r="I87" s="103" t="s">
        <v>58</v>
      </c>
      <c r="J87" s="103" t="s">
        <v>293</v>
      </c>
      <c r="K87" s="93" t="s">
        <v>117</v>
      </c>
    </row>
    <row r="88" spans="1:11" ht="15.75">
      <c r="A88" s="2">
        <v>86</v>
      </c>
      <c r="B88" s="5"/>
      <c r="C88" s="16" t="s">
        <v>294</v>
      </c>
      <c r="D88" s="16" t="s">
        <v>31</v>
      </c>
      <c r="E88" s="73" t="s">
        <v>295</v>
      </c>
      <c r="F88" s="10" t="s">
        <v>36</v>
      </c>
      <c r="G88" s="95" t="s">
        <v>15</v>
      </c>
      <c r="H88" s="102">
        <v>6.4657534246575343</v>
      </c>
      <c r="I88" s="103" t="s">
        <v>23</v>
      </c>
      <c r="J88" s="103" t="s">
        <v>296</v>
      </c>
      <c r="K88" s="93" t="s">
        <v>117</v>
      </c>
    </row>
    <row r="89" spans="1:11" ht="15.75">
      <c r="A89" s="2">
        <v>87</v>
      </c>
      <c r="B89" s="5"/>
      <c r="C89" s="13" t="s">
        <v>297</v>
      </c>
      <c r="D89" s="6" t="s">
        <v>171</v>
      </c>
      <c r="E89" s="52" t="s">
        <v>298</v>
      </c>
      <c r="F89" s="13" t="s">
        <v>182</v>
      </c>
      <c r="G89" s="95" t="s">
        <v>29</v>
      </c>
      <c r="H89" s="102">
        <v>6.3013698630136989</v>
      </c>
      <c r="I89" s="103" t="s">
        <v>23</v>
      </c>
      <c r="J89" s="103" t="s">
        <v>299</v>
      </c>
      <c r="K89" s="93" t="s">
        <v>117</v>
      </c>
    </row>
    <row r="90" spans="1:11" ht="15.75">
      <c r="A90" s="2">
        <v>88</v>
      </c>
      <c r="B90" s="5"/>
      <c r="C90" s="13" t="s">
        <v>176</v>
      </c>
      <c r="D90" s="13" t="s">
        <v>300</v>
      </c>
      <c r="E90" s="52" t="s">
        <v>301</v>
      </c>
      <c r="F90" s="13" t="s">
        <v>222</v>
      </c>
      <c r="G90" s="95" t="s">
        <v>29</v>
      </c>
      <c r="H90" s="102">
        <v>6.2191780821917808</v>
      </c>
      <c r="I90" s="103" t="s">
        <v>23</v>
      </c>
      <c r="J90" s="103" t="s">
        <v>302</v>
      </c>
      <c r="K90" s="93" t="s">
        <v>117</v>
      </c>
    </row>
    <row r="91" spans="1:11" ht="15.75">
      <c r="A91" s="2">
        <v>89</v>
      </c>
      <c r="B91" s="5"/>
      <c r="C91" s="6" t="s">
        <v>260</v>
      </c>
      <c r="D91" s="6" t="s">
        <v>303</v>
      </c>
      <c r="E91" s="63" t="s">
        <v>304</v>
      </c>
      <c r="F91" s="13" t="s">
        <v>36</v>
      </c>
      <c r="G91" s="95" t="s">
        <v>15</v>
      </c>
      <c r="H91" s="102">
        <v>6.2876712328767121</v>
      </c>
      <c r="I91" s="103" t="s">
        <v>23</v>
      </c>
      <c r="J91" s="103" t="s">
        <v>305</v>
      </c>
      <c r="K91" s="93" t="s">
        <v>117</v>
      </c>
    </row>
    <row r="92" spans="1:11" ht="15.75">
      <c r="A92" s="2">
        <v>90</v>
      </c>
      <c r="B92" s="3">
        <v>1371029005</v>
      </c>
      <c r="C92" s="3" t="s">
        <v>306</v>
      </c>
      <c r="D92" s="3" t="s">
        <v>307</v>
      </c>
      <c r="E92" s="9" t="s">
        <v>308</v>
      </c>
      <c r="F92" s="13" t="s">
        <v>36</v>
      </c>
      <c r="G92" s="13" t="s">
        <v>15</v>
      </c>
      <c r="H92" s="102">
        <v>6.1338345864661648</v>
      </c>
      <c r="I92" s="103" t="s">
        <v>23</v>
      </c>
      <c r="J92" s="103" t="s">
        <v>309</v>
      </c>
      <c r="K92" s="93" t="s">
        <v>117</v>
      </c>
    </row>
    <row r="93" spans="1:11" ht="15.75">
      <c r="A93" s="2">
        <v>91</v>
      </c>
      <c r="B93" s="9">
        <v>1371420023</v>
      </c>
      <c r="C93" s="3" t="s">
        <v>310</v>
      </c>
      <c r="D93" s="3" t="s">
        <v>311</v>
      </c>
      <c r="E93" s="60">
        <v>33422</v>
      </c>
      <c r="F93" s="30" t="s">
        <v>312</v>
      </c>
      <c r="G93" s="13" t="s">
        <v>15</v>
      </c>
      <c r="H93" s="102">
        <v>5.9786458333333341</v>
      </c>
      <c r="I93" s="103" t="s">
        <v>16</v>
      </c>
      <c r="J93" s="103" t="s">
        <v>313</v>
      </c>
      <c r="K93" s="93" t="s">
        <v>117</v>
      </c>
    </row>
    <row r="94" spans="1:11" ht="15.75">
      <c r="A94" s="2">
        <v>92</v>
      </c>
      <c r="B94" s="9">
        <v>1371420033</v>
      </c>
      <c r="C94" s="3" t="s">
        <v>314</v>
      </c>
      <c r="D94" s="3" t="s">
        <v>315</v>
      </c>
      <c r="E94" s="60">
        <v>32790</v>
      </c>
      <c r="F94" s="30" t="s">
        <v>28</v>
      </c>
      <c r="G94" s="13" t="s">
        <v>15</v>
      </c>
      <c r="H94" s="102">
        <v>5.9942708333333341</v>
      </c>
      <c r="I94" s="103" t="s">
        <v>16</v>
      </c>
      <c r="J94" s="103" t="s">
        <v>313</v>
      </c>
      <c r="K94" s="93" t="s">
        <v>117</v>
      </c>
    </row>
    <row r="95" spans="1:11" ht="15.75">
      <c r="A95" s="2">
        <v>93</v>
      </c>
      <c r="B95" s="9">
        <v>1371130048</v>
      </c>
      <c r="C95" s="57" t="s">
        <v>316</v>
      </c>
      <c r="D95" s="57" t="s">
        <v>317</v>
      </c>
      <c r="E95" s="60">
        <v>32168</v>
      </c>
      <c r="F95" s="30" t="s">
        <v>318</v>
      </c>
      <c r="G95" s="13" t="s">
        <v>15</v>
      </c>
      <c r="H95" s="102">
        <v>5.9537499999999994</v>
      </c>
      <c r="I95" s="103" t="s">
        <v>16</v>
      </c>
      <c r="J95" s="103" t="s">
        <v>319</v>
      </c>
      <c r="K95" s="93" t="s">
        <v>117</v>
      </c>
    </row>
    <row r="96" spans="1:11" ht="15.75">
      <c r="A96" s="2">
        <v>94</v>
      </c>
      <c r="B96" s="9">
        <v>1371730023</v>
      </c>
      <c r="C96" s="3" t="s">
        <v>320</v>
      </c>
      <c r="D96" s="3" t="s">
        <v>60</v>
      </c>
      <c r="E96" s="8">
        <v>33225</v>
      </c>
      <c r="F96" s="13" t="s">
        <v>36</v>
      </c>
      <c r="G96" s="13" t="s">
        <v>15</v>
      </c>
      <c r="H96" s="102">
        <v>5.8584507042253522</v>
      </c>
      <c r="I96" s="103" t="s">
        <v>16</v>
      </c>
      <c r="J96" s="103" t="s">
        <v>321</v>
      </c>
      <c r="K96" s="93" t="s">
        <v>117</v>
      </c>
    </row>
    <row r="97" spans="1:11" ht="15.75">
      <c r="A97" s="2">
        <v>95</v>
      </c>
      <c r="B97" s="5"/>
      <c r="C97" s="74" t="s">
        <v>322</v>
      </c>
      <c r="D97" s="74" t="s">
        <v>323</v>
      </c>
      <c r="E97" s="75">
        <v>30259</v>
      </c>
      <c r="F97" s="30"/>
      <c r="G97" s="111" t="s">
        <v>29</v>
      </c>
      <c r="H97" s="102">
        <v>6.3112676056338026</v>
      </c>
      <c r="I97" s="103" t="s">
        <v>23</v>
      </c>
      <c r="J97" s="103" t="s">
        <v>324</v>
      </c>
      <c r="K97" s="93" t="s">
        <v>117</v>
      </c>
    </row>
    <row r="98" spans="1:11" ht="15.75">
      <c r="A98" s="2">
        <v>96</v>
      </c>
      <c r="B98" s="5"/>
      <c r="C98" s="76" t="s">
        <v>325</v>
      </c>
      <c r="D98" s="76" t="s">
        <v>326</v>
      </c>
      <c r="E98" s="75" t="s">
        <v>327</v>
      </c>
      <c r="F98" s="30" t="s">
        <v>124</v>
      </c>
      <c r="G98" s="111" t="s">
        <v>29</v>
      </c>
      <c r="H98" s="102">
        <v>6.9415492957746485</v>
      </c>
      <c r="I98" s="103" t="s">
        <v>23</v>
      </c>
      <c r="J98" s="103" t="s">
        <v>324</v>
      </c>
      <c r="K98" s="93" t="s">
        <v>117</v>
      </c>
    </row>
    <row r="99" spans="1:11" ht="15.75">
      <c r="A99" s="2">
        <v>97</v>
      </c>
      <c r="B99" s="5"/>
      <c r="C99" s="3" t="s">
        <v>328</v>
      </c>
      <c r="D99" s="3" t="s">
        <v>329</v>
      </c>
      <c r="E99" s="77">
        <v>31803</v>
      </c>
      <c r="F99" s="13" t="s">
        <v>241</v>
      </c>
      <c r="G99" s="95" t="s">
        <v>15</v>
      </c>
      <c r="H99" s="102">
        <v>5.830985915492958</v>
      </c>
      <c r="I99" s="103" t="s">
        <v>16</v>
      </c>
      <c r="J99" s="103" t="s">
        <v>330</v>
      </c>
      <c r="K99" s="93" t="s">
        <v>117</v>
      </c>
    </row>
    <row r="100" spans="1:11" ht="15.75">
      <c r="A100" s="2">
        <v>98</v>
      </c>
      <c r="B100" s="9">
        <v>1471110544</v>
      </c>
      <c r="C100" s="78" t="s">
        <v>331</v>
      </c>
      <c r="D100" s="78" t="s">
        <v>332</v>
      </c>
      <c r="E100" s="79" t="s">
        <v>333</v>
      </c>
      <c r="F100" s="99" t="s">
        <v>202</v>
      </c>
      <c r="G100" s="112" t="s">
        <v>15</v>
      </c>
      <c r="H100" s="102">
        <v>5.7894736842105265</v>
      </c>
      <c r="I100" s="103" t="s">
        <v>16</v>
      </c>
      <c r="J100" s="103" t="s">
        <v>334</v>
      </c>
      <c r="K100" s="93" t="s">
        <v>117</v>
      </c>
    </row>
    <row r="101" spans="1:11" ht="15.75">
      <c r="A101" s="2">
        <v>99</v>
      </c>
      <c r="B101" s="9">
        <v>1471730057</v>
      </c>
      <c r="C101" s="3" t="s">
        <v>335</v>
      </c>
      <c r="D101" s="13" t="s">
        <v>336</v>
      </c>
      <c r="E101" s="8">
        <v>32966</v>
      </c>
      <c r="F101" s="13" t="s">
        <v>22</v>
      </c>
      <c r="G101" s="13" t="s">
        <v>29</v>
      </c>
      <c r="H101" s="102">
        <v>6.3380281690140849</v>
      </c>
      <c r="I101" s="103" t="s">
        <v>23</v>
      </c>
      <c r="J101" s="103" t="s">
        <v>337</v>
      </c>
      <c r="K101" s="93" t="s">
        <v>117</v>
      </c>
    </row>
    <row r="102" spans="1:11" ht="15.75">
      <c r="A102" s="2">
        <v>100</v>
      </c>
      <c r="B102" s="9">
        <v>1471730130</v>
      </c>
      <c r="C102" s="80" t="s">
        <v>338</v>
      </c>
      <c r="D102" s="81" t="s">
        <v>339</v>
      </c>
      <c r="E102" s="82" t="s">
        <v>340</v>
      </c>
      <c r="F102" s="83" t="s">
        <v>341</v>
      </c>
      <c r="G102" s="113" t="s">
        <v>29</v>
      </c>
      <c r="H102" s="102">
        <v>6.1840000000000002</v>
      </c>
      <c r="I102" s="103" t="s">
        <v>23</v>
      </c>
      <c r="J102" s="103" t="s">
        <v>342</v>
      </c>
      <c r="K102" s="93" t="s">
        <v>117</v>
      </c>
    </row>
    <row r="103" spans="1:11" ht="15.75">
      <c r="A103" s="2">
        <v>101</v>
      </c>
      <c r="B103" s="87">
        <v>1071010124</v>
      </c>
      <c r="C103" s="87" t="s">
        <v>343</v>
      </c>
      <c r="D103" s="87" t="s">
        <v>100</v>
      </c>
      <c r="E103" s="115" t="s">
        <v>346</v>
      </c>
      <c r="F103" s="116" t="s">
        <v>209</v>
      </c>
      <c r="G103" s="117" t="s">
        <v>15</v>
      </c>
      <c r="H103" s="104">
        <v>5.97</v>
      </c>
      <c r="I103" s="93" t="s">
        <v>16</v>
      </c>
      <c r="J103" s="114" t="s">
        <v>344</v>
      </c>
      <c r="K103" s="93" t="s">
        <v>117</v>
      </c>
    </row>
  </sheetData>
  <conditionalFormatting sqref="G80:G81">
    <cfRule type="cellIs" dxfId="0" priority="1" stopIfTrue="1" operator="between">
      <formula>0</formula>
      <formula>4.5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2018-09-27T07:59:17Z</dcterms:modified>
</cp:coreProperties>
</file>